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dex.co.jp\2本社\2_06財務部\01_契約\00.競争参加資格者調書★\【Ｒ2-4】協力会社調書\Ｒ２－Ｒ４募集\（Ｒ2～Ｒ4）「協力会社調書」書式\仮作成調書\"/>
    </mc:Choice>
  </mc:AlternateContent>
  <workbookProtection workbookPassword="CC47" lockStructure="1"/>
  <bookViews>
    <workbookView xWindow="-120" yWindow="-120" windowWidth="20730" windowHeight="11160"/>
  </bookViews>
  <sheets>
    <sheet name="記入例　A【施設工事・点検補助等】協力会社調書" sheetId="4" r:id="rId1"/>
    <sheet name="記入例　B【調査・設計・役務等】協力会社調書" sheetId="7" r:id="rId2"/>
    <sheet name="Aリスト表" sheetId="2" r:id="rId3"/>
    <sheet name="Bリスト表" sheetId="8" r:id="rId4"/>
  </sheets>
  <definedNames>
    <definedName name="_xlnm._FilterDatabase" localSheetId="0" hidden="1">'記入例　A【施設工事・点検補助等】協力会社調書'!$B$4:$K$85</definedName>
    <definedName name="_xlnm._FilterDatabase" localSheetId="1" hidden="1">'記入例　B【調査・設計・役務等】協力会社調書'!$B$4:$K$78</definedName>
    <definedName name="_xlnm.Print_Area" localSheetId="1">'記入例　B【調査・設計・役務等】協力会社調書'!$A$1:$V$63</definedName>
    <definedName name="各種許可登録申請">Aリスト表!$J$3:$J$78</definedName>
    <definedName name="参集時間">Aリスト表!$F$20:$F$22</definedName>
    <definedName name="施設工事・点検補助等">Aリスト表!$C$3:$C$47</definedName>
    <definedName name="事故・不祥事">Aリスト表!$F$30:$F$32</definedName>
    <definedName name="事務所名">Aリスト表!$F$3:$F$13</definedName>
    <definedName name="主な資格保有">Aリスト表!$N$3:$N$270</definedName>
    <definedName name="調査・設計_役務">Bリスト表!$C$3:$C$74</definedName>
    <definedName name="有・無">テーブル有無[有・無]</definedName>
  </definedNames>
  <calcPr calcId="152511"/>
</workbook>
</file>

<file path=xl/comments1.xml><?xml version="1.0" encoding="utf-8"?>
<comments xmlns="http://schemas.openxmlformats.org/spreadsheetml/2006/main">
  <authors>
    <author>中谷 大樹</author>
  </authors>
  <commentList>
    <comment ref="E5" authorId="0" shapeId="0">
      <text>
        <r>
          <rPr>
            <b/>
            <sz val="9"/>
            <color indexed="81"/>
            <rFont val="ＭＳ Ｐゴシック"/>
            <family val="3"/>
            <charset val="128"/>
          </rPr>
          <t>入力例
2019/8/23</t>
        </r>
      </text>
    </comment>
    <comment ref="E9" authorId="0" shapeId="0">
      <text>
        <r>
          <rPr>
            <b/>
            <sz val="9"/>
            <color indexed="81"/>
            <rFont val="ＭＳ Ｐゴシック"/>
            <family val="3"/>
            <charset val="128"/>
          </rPr>
          <t>入力例
072-658-2411</t>
        </r>
      </text>
    </comment>
  </commentList>
</comments>
</file>

<file path=xl/comments2.xml><?xml version="1.0" encoding="utf-8"?>
<comments xmlns="http://schemas.openxmlformats.org/spreadsheetml/2006/main">
  <authors>
    <author>中谷 大樹</author>
  </authors>
  <commentList>
    <comment ref="E5" authorId="0" shapeId="0">
      <text>
        <r>
          <rPr>
            <b/>
            <sz val="9"/>
            <color indexed="81"/>
            <rFont val="ＭＳ Ｐゴシック"/>
            <family val="3"/>
            <charset val="128"/>
          </rPr>
          <t>入力例
2019/8/23</t>
        </r>
      </text>
    </comment>
    <comment ref="E9" authorId="0" shapeId="0">
      <text>
        <r>
          <rPr>
            <b/>
            <sz val="9"/>
            <color indexed="81"/>
            <rFont val="ＭＳ Ｐゴシック"/>
            <family val="3"/>
            <charset val="128"/>
          </rPr>
          <t>入力例
072-658-2411</t>
        </r>
      </text>
    </comment>
  </commentList>
</comments>
</file>

<file path=xl/sharedStrings.xml><?xml version="1.0" encoding="utf-8"?>
<sst xmlns="http://schemas.openxmlformats.org/spreadsheetml/2006/main" count="2118" uniqueCount="1226">
  <si>
    <t>1.会社概要</t>
    <phoneticPr fontId="1"/>
  </si>
  <si>
    <t>作成年月日</t>
    <phoneticPr fontId="1"/>
  </si>
  <si>
    <t>設立年月日</t>
    <phoneticPr fontId="1"/>
  </si>
  <si>
    <t>資本金</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</si>
  <si>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</si>
  <si>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</si>
  <si>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</si>
  <si>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</si>
  <si>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</si>
  <si>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</si>
  <si>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</si>
  <si>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</si>
  <si>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</si>
  <si>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</si>
  <si>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</si>
  <si>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</si>
  <si>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</si>
  <si>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</si>
  <si>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</si>
  <si>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</si>
  <si>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</si>
  <si>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</si>
  <si>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</si>
  <si>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</si>
  <si>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件数</t>
    <rPh sb="0" eb="2">
      <t>ケンスウ</t>
    </rPh>
    <phoneticPr fontId="3"/>
  </si>
  <si>
    <t>参加希望業種</t>
    <rPh sb="0" eb="2">
      <t>サンカ</t>
    </rPh>
    <rPh sb="2" eb="4">
      <t>キボウ</t>
    </rPh>
    <rPh sb="4" eb="6">
      <t>ギョウシュ</t>
    </rPh>
    <phoneticPr fontId="3"/>
  </si>
  <si>
    <t>建設業退職金共済の加入</t>
    <rPh sb="0" eb="2">
      <t>ケンセツ</t>
    </rPh>
    <rPh sb="2" eb="3">
      <t>ギョウ</t>
    </rPh>
    <rPh sb="3" eb="6">
      <t>タイショクキン</t>
    </rPh>
    <rPh sb="6" eb="8">
      <t>キョウサイ</t>
    </rPh>
    <rPh sb="9" eb="11">
      <t>カニュウ</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</si>
  <si>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</si>
  <si>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</si>
  <si>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</si>
  <si>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</si>
  <si>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</si>
  <si>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地域</t>
    <rPh sb="0" eb="2">
      <t>チイキ</t>
    </rPh>
    <phoneticPr fontId="3"/>
  </si>
  <si>
    <t>工種</t>
    <rPh sb="0" eb="1">
      <t>コウ</t>
    </rPh>
    <rPh sb="1" eb="2">
      <t>シュ</t>
    </rPh>
    <phoneticPr fontId="3"/>
  </si>
  <si>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</si>
  <si>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</si>
  <si>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</si>
  <si>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</si>
  <si>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</si>
  <si>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</si>
  <si>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台数</t>
    <rPh sb="0" eb="2">
      <t>ダイスウ</t>
    </rPh>
    <phoneticPr fontId="3"/>
  </si>
  <si>
    <t>車種</t>
    <rPh sb="0" eb="2">
      <t>シャシュ</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</si>
  <si>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</si>
  <si>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</si>
  <si>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</si>
  <si>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2..各種許可登録申請関係について</t>
    <rPh sb="7" eb="9">
      <t>トウロク</t>
    </rPh>
    <rPh sb="9" eb="11">
      <t>シンセイ</t>
    </rPh>
    <phoneticPr fontId="1"/>
  </si>
  <si>
    <t>補足説明</t>
    <rPh sb="0" eb="2">
      <t>ホソク</t>
    </rPh>
    <rPh sb="2" eb="4">
      <t>セツメイ</t>
    </rPh>
    <phoneticPr fontId="3"/>
  </si>
  <si>
    <t>断面交通量10千台/日以上の高速道路においての作業経験</t>
    <rPh sb="0" eb="2">
      <t>ダンメン</t>
    </rPh>
    <rPh sb="2" eb="4">
      <t>コウツウ</t>
    </rPh>
    <rPh sb="4" eb="5">
      <t>リョウ</t>
    </rPh>
    <rPh sb="7" eb="8">
      <t>セン</t>
    </rPh>
    <rPh sb="8" eb="9">
      <t>ダイ</t>
    </rPh>
    <rPh sb="10" eb="11">
      <t>ヒ</t>
    </rPh>
    <rPh sb="11" eb="13">
      <t>イジョウ</t>
    </rPh>
    <rPh sb="14" eb="16">
      <t>コウソク</t>
    </rPh>
    <rPh sb="16" eb="18">
      <t>ドウロ</t>
    </rPh>
    <rPh sb="23" eb="25">
      <t>サギョウ</t>
    </rPh>
    <rPh sb="25" eb="27">
      <t>ケイケン</t>
    </rPh>
    <phoneticPr fontId="3"/>
  </si>
  <si>
    <t>作業経験</t>
    <rPh sb="0" eb="2">
      <t>サギョウ</t>
    </rPh>
    <phoneticPr fontId="3"/>
  </si>
  <si>
    <t>共済契約者番号</t>
    <rPh sb="5" eb="7">
      <t>バンゴウ</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</si>
  <si>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</si>
  <si>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</si>
  <si>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</si>
  <si>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</si>
  <si>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</si>
  <si>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種別</t>
    <rPh sb="0" eb="2">
      <t>シュベツ</t>
    </rPh>
    <phoneticPr fontId="3"/>
  </si>
  <si>
    <t>参集時間</t>
    <rPh sb="0" eb="2">
      <t>サンシュウ</t>
    </rPh>
    <rPh sb="2" eb="4">
      <t>ジカン</t>
    </rPh>
    <phoneticPr fontId="3"/>
  </si>
  <si>
    <t>断面交通量10千台/日以上の自動車専用道路においての作業経験</t>
    <rPh sb="0" eb="2">
      <t>ダンメン</t>
    </rPh>
    <rPh sb="2" eb="4">
      <t>コウツウ</t>
    </rPh>
    <rPh sb="4" eb="5">
      <t>リョウ</t>
    </rPh>
    <rPh sb="7" eb="8">
      <t>セン</t>
    </rPh>
    <rPh sb="8" eb="9">
      <t>ダイ</t>
    </rPh>
    <rPh sb="10" eb="11">
      <t>ヒ</t>
    </rPh>
    <rPh sb="11" eb="13">
      <t>イジョウ</t>
    </rPh>
    <rPh sb="14" eb="17">
      <t>ジドウシャ</t>
    </rPh>
    <rPh sb="17" eb="19">
      <t>センヨウ</t>
    </rPh>
    <rPh sb="19" eb="21">
      <t>ドウロ</t>
    </rPh>
    <rPh sb="26" eb="28">
      <t>サギョウ</t>
    </rPh>
    <rPh sb="28" eb="30">
      <t>ケイケン</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</si>
  <si>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</si>
  <si>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</si>
  <si>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</si>
  <si>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</si>
  <si>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</si>
  <si>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前年度売上高（千円）</t>
    <rPh sb="0" eb="3">
      <t>ゼンネンド</t>
    </rPh>
    <rPh sb="3" eb="5">
      <t>ウリアゲ</t>
    </rPh>
    <rPh sb="5" eb="6">
      <t>タカ</t>
    </rPh>
    <rPh sb="7" eb="8">
      <t>セン</t>
    </rPh>
    <rPh sb="8" eb="9">
      <t>エン</t>
    </rPh>
    <phoneticPr fontId="3"/>
  </si>
  <si>
    <t>ＮＥＸＣＯ西日本競争参加資格</t>
    <rPh sb="5" eb="6">
      <t>ニシ</t>
    </rPh>
    <rPh sb="6" eb="8">
      <t>ニホン</t>
    </rPh>
    <rPh sb="8" eb="10">
      <t>キョウソウ</t>
    </rPh>
    <rPh sb="10" eb="12">
      <t>サンカ</t>
    </rPh>
    <rPh sb="12" eb="14">
      <t>シカク</t>
    </rPh>
    <phoneticPr fontId="3"/>
  </si>
  <si>
    <t>13.業務に対する取組みについて</t>
    <rPh sb="3" eb="5">
      <t>ギョウム</t>
    </rPh>
    <rPh sb="6" eb="7">
      <t>タイ</t>
    </rPh>
    <rPh sb="9" eb="11">
      <t>トリク</t>
    </rPh>
    <phoneticPr fontId="1"/>
  </si>
  <si>
    <t>14.会社ＰＲ欄</t>
    <rPh sb="3" eb="5">
      <t>カイシャ</t>
    </rPh>
    <rPh sb="7" eb="8">
      <t>ラン</t>
    </rPh>
    <phoneticPr fontId="1"/>
  </si>
  <si>
    <t>16.備考【記述不要】</t>
    <rPh sb="3" eb="5">
      <t>ビコウ</t>
    </rPh>
    <rPh sb="6" eb="8">
      <t>キジュツ</t>
    </rPh>
    <rPh sb="8" eb="10">
      <t>フヨウ</t>
    </rPh>
    <phoneticPr fontId="3"/>
  </si>
  <si>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</si>
  <si>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</si>
  <si>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</si>
  <si>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</si>
  <si>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</si>
  <si>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</si>
  <si>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4.ＮＥＸＣＯ西日本競争参加資格について</t>
    <rPh sb="7" eb="8">
      <t>ニシ</t>
    </rPh>
    <rPh sb="8" eb="10">
      <t>ニホン</t>
    </rPh>
    <rPh sb="10" eb="12">
      <t>キョウソウ</t>
    </rPh>
    <rPh sb="12" eb="14">
      <t>サンカ</t>
    </rPh>
    <rPh sb="14" eb="16">
      <t>シカク</t>
    </rPh>
    <phoneticPr fontId="3"/>
  </si>
  <si>
    <t>12.建設業退職金共済の加入状況について</t>
    <rPh sb="3" eb="5">
      <t>ケンセツ</t>
    </rPh>
    <rPh sb="5" eb="6">
      <t>ギョウ</t>
    </rPh>
    <rPh sb="6" eb="8">
      <t>タイショク</t>
    </rPh>
    <rPh sb="8" eb="9">
      <t>キン</t>
    </rPh>
    <rPh sb="9" eb="11">
      <t>キョウサイ</t>
    </rPh>
    <rPh sb="12" eb="14">
      <t>カニュウ</t>
    </rPh>
    <rPh sb="14" eb="16">
      <t>ジョウキョウ</t>
    </rPh>
    <phoneticPr fontId="3"/>
  </si>
  <si>
    <t>15.反社会的勢力の排除に関する誓約について【記述不要】</t>
    <phoneticPr fontId="1"/>
  </si>
  <si>
    <t>ＴＥＬ</t>
    <phoneticPr fontId="3"/>
  </si>
  <si>
    <t>会社名（支社・営業所）</t>
    <rPh sb="4" eb="6">
      <t>シシャ</t>
    </rPh>
    <rPh sb="7" eb="10">
      <t>エイギョウショ</t>
    </rPh>
    <phoneticPr fontId="3"/>
  </si>
  <si>
    <t>役職・代表者名</t>
    <rPh sb="6" eb="7">
      <t>メイ</t>
    </rPh>
    <phoneticPr fontId="3"/>
  </si>
  <si>
    <t>ＴＥＬ</t>
    <phoneticPr fontId="3"/>
  </si>
  <si>
    <t>メールアドレス</t>
    <phoneticPr fontId="3"/>
  </si>
  <si>
    <t>担当者名</t>
    <rPh sb="0" eb="3">
      <t>タントウシャ</t>
    </rPh>
    <rPh sb="3" eb="4">
      <t>メイ</t>
    </rPh>
    <phoneticPr fontId="3"/>
  </si>
  <si>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</si>
  <si>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</si>
  <si>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年度</t>
    <phoneticPr fontId="1"/>
  </si>
  <si>
    <t>年度</t>
    <phoneticPr fontId="1"/>
  </si>
  <si>
    <t>次の事項に関して、確約します。
①　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下請負が数次にわたるときはその全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rPh sb="28" eb="31">
      <t>ジッシツテキ</t>
    </rPh>
    <rPh sb="32" eb="34">
      <t>ケイエイ</t>
    </rPh>
    <rPh sb="35" eb="37">
      <t>シハイ</t>
    </rPh>
    <rPh sb="39" eb="40">
      <t>モノ</t>
    </rPh>
    <rPh sb="204" eb="206">
      <t>イカ</t>
    </rPh>
    <rPh sb="206" eb="207">
      <t>オナ</t>
    </rPh>
    <phoneticPr fontId="1"/>
  </si>
  <si>
    <t>有</t>
    <rPh sb="0" eb="1">
      <t>ア</t>
    </rPh>
    <phoneticPr fontId="3"/>
  </si>
  <si>
    <t>無</t>
    <rPh sb="0" eb="1">
      <t>ナ</t>
    </rPh>
    <phoneticPr fontId="3"/>
  </si>
  <si>
    <t>千円</t>
    <rPh sb="0" eb="2">
      <t>センエン</t>
    </rPh>
    <phoneticPr fontId="3"/>
  </si>
  <si>
    <t>有・無</t>
    <rPh sb="0" eb="1">
      <t>ア</t>
    </rPh>
    <rPh sb="2" eb="3">
      <t>ナ</t>
    </rPh>
    <phoneticPr fontId="3"/>
  </si>
  <si>
    <t>社員数（人）</t>
    <rPh sb="4" eb="5">
      <t>ニン</t>
    </rPh>
    <phoneticPr fontId="1"/>
  </si>
  <si>
    <t>建設業</t>
  </si>
  <si>
    <t>建設コンサルタント</t>
  </si>
  <si>
    <t>警備業</t>
  </si>
  <si>
    <t>産業廃棄物収集運搬</t>
  </si>
  <si>
    <t>産業廃棄物処分</t>
  </si>
  <si>
    <t>特別管理産業廃棄物収集運搬業</t>
  </si>
  <si>
    <t>特別管理産業廃棄物処理</t>
    <rPh sb="9" eb="11">
      <t>ショリ</t>
    </rPh>
    <phoneticPr fontId="1"/>
  </si>
  <si>
    <t>廃棄物再生事業者</t>
  </si>
  <si>
    <t>計量証明事業</t>
  </si>
  <si>
    <t>測量業</t>
    <rPh sb="2" eb="3">
      <t>ギョウ</t>
    </rPh>
    <phoneticPr fontId="1"/>
  </si>
  <si>
    <t>建築士事務所</t>
  </si>
  <si>
    <t>一般労働者派遣事業</t>
  </si>
  <si>
    <t>特定労働者派遣事業</t>
  </si>
  <si>
    <t>有料職業紹介事業</t>
  </si>
  <si>
    <t>登録点検事業者</t>
  </si>
  <si>
    <t>登録検査事業者</t>
    <rPh sb="2" eb="4">
      <t>ケンサ</t>
    </rPh>
    <phoneticPr fontId="1"/>
  </si>
  <si>
    <t>登録電気工事業者</t>
  </si>
  <si>
    <t>電気通信事業</t>
  </si>
  <si>
    <t>電気通信役務</t>
  </si>
  <si>
    <t>無線設備等点検事業</t>
  </si>
  <si>
    <t>航空機使用事業</t>
  </si>
  <si>
    <t>地質調査業</t>
  </si>
  <si>
    <t>宅地建物取引業</t>
  </si>
  <si>
    <t>不動産鑑定業</t>
  </si>
  <si>
    <t>補償コンサルタント</t>
  </si>
  <si>
    <t>マンション管理業</t>
  </si>
  <si>
    <t>賃貸住宅管理業</t>
  </si>
  <si>
    <t>屋外広告業</t>
  </si>
  <si>
    <t>日本溶接協会非破壊検査事業者</t>
  </si>
  <si>
    <t>優良鉄筋継手部検査会社</t>
  </si>
  <si>
    <t>土壌汚染対策法指定調査機関</t>
  </si>
  <si>
    <t>汚染土壌処理業</t>
  </si>
  <si>
    <t>水道法による水質検査機関</t>
  </si>
  <si>
    <t>簡易専用水道検査機関</t>
  </si>
  <si>
    <t>作業環境測定機関</t>
  </si>
  <si>
    <t>建築物清掃業</t>
  </si>
  <si>
    <t>浄化槽保守点検業</t>
  </si>
  <si>
    <t>浄化槽工事業</t>
  </si>
  <si>
    <t>浄化槽清掃業</t>
  </si>
  <si>
    <t>排水設備指定工事店</t>
  </si>
  <si>
    <t>指定給水装置工事事業</t>
  </si>
  <si>
    <t>揮発油販売業者</t>
  </si>
  <si>
    <t>地下タンク等定期点検事業</t>
  </si>
  <si>
    <t>毒物劇物一般販売業</t>
  </si>
  <si>
    <t>建築物空気環境測定業</t>
  </si>
  <si>
    <t>下水道処理施設維持管理業</t>
  </si>
  <si>
    <t>特定建築物飲料水水質検査業</t>
  </si>
  <si>
    <t>建築物飲料水貯水槽清掃業</t>
  </si>
  <si>
    <t>建築物飲料水水質検査業</t>
  </si>
  <si>
    <t>建物排水管清掃業</t>
  </si>
  <si>
    <t>建築物ねずみ昆虫等防除業</t>
  </si>
  <si>
    <t>建築物環境衛生総合管理業</t>
  </si>
  <si>
    <t>第一種フロン類回収業</t>
  </si>
  <si>
    <t>環境監視装置の保守管理業務</t>
  </si>
  <si>
    <t>環境影響評価に伴う環境調査業務</t>
  </si>
  <si>
    <t>環境省DXN請負調査受注資格</t>
  </si>
  <si>
    <t>環境関連システムの設計及び保守業務</t>
  </si>
  <si>
    <t>自動車分解整備事業</t>
  </si>
  <si>
    <t>指定自動車整備事業</t>
  </si>
  <si>
    <t>検査業者登録証</t>
  </si>
  <si>
    <t>自動車破砕業</t>
  </si>
  <si>
    <t>金属くず商</t>
  </si>
  <si>
    <t>高圧ガス販売業</t>
  </si>
  <si>
    <t>古物商</t>
  </si>
  <si>
    <t>自家用自動車有償貸渡業</t>
  </si>
  <si>
    <t>一般貨物自動車運送業</t>
    <rPh sb="0" eb="2">
      <t>イッパン</t>
    </rPh>
    <rPh sb="2" eb="4">
      <t>カモツ</t>
    </rPh>
    <rPh sb="4" eb="7">
      <t>ジドウシャ</t>
    </rPh>
    <rPh sb="7" eb="10">
      <t>ウンソウギョウ</t>
    </rPh>
    <phoneticPr fontId="1"/>
  </si>
  <si>
    <t>JCSS 校正事業者</t>
  </si>
  <si>
    <t>高度管理医療機器等販売・貸与</t>
  </si>
  <si>
    <t>医療機器修理業</t>
  </si>
  <si>
    <t>医薬品販売業</t>
  </si>
  <si>
    <t>特定計量器修理事業</t>
  </si>
  <si>
    <t>放射性同位元素使用許可</t>
  </si>
  <si>
    <t>VMware VPN Program-Professional</t>
  </si>
  <si>
    <t>Adobe CERTIFIED RESELLER</t>
  </si>
  <si>
    <t>レンタル業</t>
    <rPh sb="4" eb="5">
      <t>ギョウ</t>
    </rPh>
    <phoneticPr fontId="1"/>
  </si>
  <si>
    <t>無人航空機に係る許可承認</t>
    <rPh sb="0" eb="2">
      <t>ムジン</t>
    </rPh>
    <rPh sb="2" eb="5">
      <t>コウクウキ</t>
    </rPh>
    <rPh sb="6" eb="7">
      <t>カカ</t>
    </rPh>
    <rPh sb="8" eb="10">
      <t>キョカ</t>
    </rPh>
    <rPh sb="10" eb="12">
      <t>ショウニン</t>
    </rPh>
    <phoneticPr fontId="1"/>
  </si>
  <si>
    <t>工学博士</t>
  </si>
  <si>
    <t>APECエンジニア</t>
  </si>
  <si>
    <t>技術士</t>
  </si>
  <si>
    <t>技術士補</t>
  </si>
  <si>
    <t>RCCM</t>
  </si>
  <si>
    <t>監理技術者</t>
  </si>
  <si>
    <t>環境計量士</t>
  </si>
  <si>
    <t>上級土木技術者</t>
  </si>
  <si>
    <t>土木学会二級土木技術者</t>
    <rPh sb="4" eb="5">
      <t>ニ</t>
    </rPh>
    <phoneticPr fontId="1"/>
  </si>
  <si>
    <t>コンクリート診断士</t>
  </si>
  <si>
    <t>コンクリート構造診断士</t>
  </si>
  <si>
    <t>土木鋼構造診断士</t>
  </si>
  <si>
    <t>コンクリート主任技士</t>
    <rPh sb="6" eb="8">
      <t>シュニン</t>
    </rPh>
    <rPh sb="8" eb="10">
      <t>ギシ</t>
    </rPh>
    <phoneticPr fontId="1"/>
  </si>
  <si>
    <t>コンクリート技士</t>
    <rPh sb="6" eb="8">
      <t>ギシ</t>
    </rPh>
    <phoneticPr fontId="1"/>
  </si>
  <si>
    <t>地質調査技士</t>
    <rPh sb="0" eb="2">
      <t>チシツ</t>
    </rPh>
    <rPh sb="2" eb="4">
      <t>チョウサ</t>
    </rPh>
    <rPh sb="4" eb="6">
      <t>ギシ</t>
    </rPh>
    <phoneticPr fontId="1"/>
  </si>
  <si>
    <t>地すべり防止工事士</t>
    <rPh sb="0" eb="1">
      <t>ジ</t>
    </rPh>
    <rPh sb="4" eb="6">
      <t>ボウシ</t>
    </rPh>
    <rPh sb="6" eb="8">
      <t>コウジ</t>
    </rPh>
    <rPh sb="8" eb="9">
      <t>シ</t>
    </rPh>
    <phoneticPr fontId="1"/>
  </si>
  <si>
    <t>測量士</t>
  </si>
  <si>
    <t>測量士補</t>
    <rPh sb="0" eb="3">
      <t>ソクリョウシ</t>
    </rPh>
    <rPh sb="3" eb="4">
      <t>ホ</t>
    </rPh>
    <phoneticPr fontId="1"/>
  </si>
  <si>
    <t>土木施工管理技士</t>
    <rPh sb="6" eb="8">
      <t>ギシ</t>
    </rPh>
    <phoneticPr fontId="1"/>
  </si>
  <si>
    <t>一級土木施工管理技士</t>
    <rPh sb="0" eb="1">
      <t>イチ</t>
    </rPh>
    <phoneticPr fontId="1"/>
  </si>
  <si>
    <t>二級土木施工管理技士</t>
  </si>
  <si>
    <t>一級管工事施工管理技士</t>
  </si>
  <si>
    <t>二級管工事施工管理技士</t>
    <rPh sb="0" eb="1">
      <t>ニ</t>
    </rPh>
    <rPh sb="6" eb="7">
      <t>コウ</t>
    </rPh>
    <phoneticPr fontId="1"/>
  </si>
  <si>
    <t>一級舗装施工管理技術者</t>
    <rPh sb="0" eb="1">
      <t>イチ</t>
    </rPh>
    <phoneticPr fontId="1"/>
  </si>
  <si>
    <t>一級建築施工管理技士</t>
    <rPh sb="0" eb="2">
      <t>イッキュウ</t>
    </rPh>
    <rPh sb="2" eb="4">
      <t>ケンチク</t>
    </rPh>
    <rPh sb="4" eb="6">
      <t>セコウ</t>
    </rPh>
    <rPh sb="6" eb="8">
      <t>カンリ</t>
    </rPh>
    <rPh sb="8" eb="10">
      <t>ギシ</t>
    </rPh>
    <phoneticPr fontId="1"/>
  </si>
  <si>
    <t>二級建築施工管理技士</t>
    <rPh sb="0" eb="2">
      <t>ニキュウ</t>
    </rPh>
    <rPh sb="2" eb="4">
      <t>ケンチク</t>
    </rPh>
    <rPh sb="4" eb="6">
      <t>セコウ</t>
    </rPh>
    <rPh sb="6" eb="8">
      <t>カンリ</t>
    </rPh>
    <rPh sb="8" eb="10">
      <t>ギシ</t>
    </rPh>
    <phoneticPr fontId="1"/>
  </si>
  <si>
    <t>建設機械施工技士</t>
  </si>
  <si>
    <t>一級建設機械施工技士</t>
  </si>
  <si>
    <t>二級建設機械施工技士</t>
  </si>
  <si>
    <t>道路橋点検士</t>
  </si>
  <si>
    <t>高速道路診断士</t>
  </si>
  <si>
    <t>高速道路点検士</t>
  </si>
  <si>
    <t>高速道路診断士補</t>
  </si>
  <si>
    <t>電気通信主任技術者</t>
  </si>
  <si>
    <t>第一種電気主任技術者</t>
    <rPh sb="1" eb="2">
      <t>イチ</t>
    </rPh>
    <phoneticPr fontId="1"/>
  </si>
  <si>
    <t>第二種電気主任技術者</t>
    <rPh sb="1" eb="2">
      <t>ニ</t>
    </rPh>
    <phoneticPr fontId="1"/>
  </si>
  <si>
    <t>第三種電気主任技術者</t>
    <rPh sb="1" eb="2">
      <t>サン</t>
    </rPh>
    <phoneticPr fontId="1"/>
  </si>
  <si>
    <t>電気主任技術者</t>
  </si>
  <si>
    <t>第一種電気工事士</t>
  </si>
  <si>
    <t>第二種電気工事士</t>
  </si>
  <si>
    <t>電気工事士</t>
  </si>
  <si>
    <t>一級電気工事施工管理技士</t>
  </si>
  <si>
    <t>二級電気工事施工管理技士</t>
    <rPh sb="0" eb="1">
      <t>ニ</t>
    </rPh>
    <rPh sb="7" eb="8">
      <t>コウ</t>
    </rPh>
    <phoneticPr fontId="1"/>
  </si>
  <si>
    <t>電気工事施工管理技士</t>
  </si>
  <si>
    <t>照明コンサルタント</t>
  </si>
  <si>
    <t>第一種自家用発電設備専門技術者</t>
  </si>
  <si>
    <t>特種電気工事資格者（非常用予備発電装置工事）</t>
  </si>
  <si>
    <t>蓄電池設備整備資格者</t>
  </si>
  <si>
    <t>鉛作業主任者</t>
  </si>
  <si>
    <t>工事担当責任者(ｱﾅﾛｸﾞ・ﾃﾞｼﾞﾀﾙ)</t>
  </si>
  <si>
    <t>工事担当者デジタル第一種</t>
    <rPh sb="10" eb="11">
      <t>イチ</t>
    </rPh>
    <phoneticPr fontId="1"/>
  </si>
  <si>
    <t>工事担任者アナログ一種</t>
    <rPh sb="9" eb="10">
      <t>イチ</t>
    </rPh>
    <phoneticPr fontId="1"/>
  </si>
  <si>
    <t>工事担当者デジタル第二種</t>
    <rPh sb="10" eb="11">
      <t>ニ</t>
    </rPh>
    <phoneticPr fontId="1"/>
  </si>
  <si>
    <t>工事担任者</t>
  </si>
  <si>
    <t>一級総合無線通信士</t>
  </si>
  <si>
    <t>一級陸上無線技術士</t>
  </si>
  <si>
    <t>二級陸上無線技術士</t>
  </si>
  <si>
    <t>一級陸上特殊無線技士</t>
  </si>
  <si>
    <t>一級建築士</t>
  </si>
  <si>
    <t>二級建築士</t>
    <rPh sb="0" eb="2">
      <t>ニキュウ</t>
    </rPh>
    <rPh sb="2" eb="5">
      <t>ケンチクシ</t>
    </rPh>
    <phoneticPr fontId="1"/>
  </si>
  <si>
    <t>一建築士</t>
    <rPh sb="0" eb="1">
      <t>１</t>
    </rPh>
    <rPh sb="1" eb="4">
      <t>ケンチクシ</t>
    </rPh>
    <phoneticPr fontId="1"/>
  </si>
  <si>
    <t>一級造園施工管理技士</t>
  </si>
  <si>
    <t>二級造園施工管理技士</t>
    <rPh sb="0" eb="2">
      <t>ニキュウ</t>
    </rPh>
    <rPh sb="2" eb="4">
      <t>ゾウエン</t>
    </rPh>
    <rPh sb="4" eb="6">
      <t>セコウ</t>
    </rPh>
    <rPh sb="6" eb="8">
      <t>カンリ</t>
    </rPh>
    <rPh sb="8" eb="10">
      <t>ギシ</t>
    </rPh>
    <phoneticPr fontId="1"/>
  </si>
  <si>
    <t>二級造園技能士</t>
    <rPh sb="0" eb="1">
      <t>ニ</t>
    </rPh>
    <rPh sb="1" eb="2">
      <t>キュウ</t>
    </rPh>
    <phoneticPr fontId="1"/>
  </si>
  <si>
    <t>樹木医</t>
  </si>
  <si>
    <t>自然再生士</t>
  </si>
  <si>
    <t>情報処理技術者</t>
  </si>
  <si>
    <t>第一種情報処理技術者</t>
    <rPh sb="1" eb="2">
      <t>イチ</t>
    </rPh>
    <rPh sb="7" eb="10">
      <t>ギジュツシャ</t>
    </rPh>
    <phoneticPr fontId="1"/>
  </si>
  <si>
    <t>第二種情報処理技術者</t>
    <rPh sb="7" eb="10">
      <t>ギジュツシャ</t>
    </rPh>
    <phoneticPr fontId="1"/>
  </si>
  <si>
    <t>基本情報技術者</t>
  </si>
  <si>
    <t>応用情報技術者</t>
  </si>
  <si>
    <t>MCP</t>
  </si>
  <si>
    <t>MCPCモバイルシステム技術検定1級</t>
  </si>
  <si>
    <t>MCPCモバイルシステム技術検定2級</t>
  </si>
  <si>
    <t>MCPプログラム資格</t>
  </si>
  <si>
    <t>ソフトウェア開発技術者</t>
  </si>
  <si>
    <t>テクニカルエンジニア（データベース）</t>
  </si>
  <si>
    <t>テクニカルエンジニア（ネットワーク）</t>
  </si>
  <si>
    <t>テクニカルエンジニア(システム管理)</t>
  </si>
  <si>
    <t>Vmware Certified
Professional on VI3</t>
  </si>
  <si>
    <t>オラクル認定資格 認定講師</t>
  </si>
  <si>
    <t>オラクルマスター</t>
  </si>
  <si>
    <t>オラクルマスター　ブロンズ</t>
  </si>
  <si>
    <t>オラクルマスター　ゴールド</t>
  </si>
  <si>
    <t>オラクルマスター　プラチナム</t>
  </si>
  <si>
    <t>オラクルマスター　シルバー</t>
  </si>
  <si>
    <t>Cisco CCNA</t>
  </si>
  <si>
    <t>Sun certified System
Administrtaor Solaris</t>
  </si>
  <si>
    <t>ITIL Foundation
Certificate</t>
  </si>
  <si>
    <t>エンタープライズ　アドミニストレータ</t>
  </si>
  <si>
    <t>ＰＭＰ （Project Management Professional)</t>
  </si>
  <si>
    <t>プロジェクトマネージャ</t>
  </si>
  <si>
    <t>ネットワークスペシャリスト</t>
  </si>
  <si>
    <t>データベーススペシャリスト</t>
  </si>
  <si>
    <t>エンベデッドシステムスペシャリスト</t>
  </si>
  <si>
    <t>情報セキュリティスペシャリスト</t>
  </si>
  <si>
    <t>アプリケーションエンジニア</t>
  </si>
  <si>
    <t>ITサービスマネージャ</t>
  </si>
  <si>
    <t>テクニカルエンジニア</t>
  </si>
  <si>
    <t>ITストラテジスト</t>
  </si>
  <si>
    <t>システムアーキテクト</t>
  </si>
  <si>
    <t>システムアナリスト</t>
  </si>
  <si>
    <t>情報セキュリティｱﾄﾞﾐﾆｽﾄﾚｰﾀ</t>
  </si>
  <si>
    <t>初級システムアドミニストレータ</t>
  </si>
  <si>
    <t>情報ｾｷｭﾘﾃｨ管理士</t>
  </si>
  <si>
    <t>システム監査技術者</t>
  </si>
  <si>
    <t>SXF技術者</t>
  </si>
  <si>
    <t>データベース技術者資格関連</t>
  </si>
  <si>
    <t>P2M資格関連</t>
  </si>
  <si>
    <t>情報技術者資格関連</t>
  </si>
  <si>
    <t>情報処理安全確保支援士</t>
  </si>
  <si>
    <t>ｅラーニング プロフェッショナル</t>
  </si>
  <si>
    <t>三次元CAD利用技術者一級</t>
    <rPh sb="0" eb="1">
      <t>サン</t>
    </rPh>
    <rPh sb="11" eb="12">
      <t>イチ</t>
    </rPh>
    <phoneticPr fontId="1"/>
  </si>
  <si>
    <t>交通工学認定ＴＯＥ，ＴＯＰ</t>
  </si>
  <si>
    <t>マスター・マネジメント・コンサルタント</t>
  </si>
  <si>
    <t>マネジメント・コンサルタント</t>
  </si>
  <si>
    <t>マネジメントインストラクター</t>
  </si>
  <si>
    <t>宅地建物取引主任者</t>
  </si>
  <si>
    <t>マンション管理士</t>
  </si>
  <si>
    <t>管理業務主任者</t>
  </si>
  <si>
    <t>作業環境測定士</t>
  </si>
  <si>
    <t>臭気判定士</t>
  </si>
  <si>
    <t>アスベスト診断士</t>
  </si>
  <si>
    <t>補償業務管理士</t>
  </si>
  <si>
    <t>不動産鑑定士</t>
  </si>
  <si>
    <t>土地家屋調査士</t>
  </si>
  <si>
    <t>土地区画整理士</t>
  </si>
  <si>
    <t>下水道管理技術者</t>
  </si>
  <si>
    <t>下水事業第二種技術検定</t>
  </si>
  <si>
    <t>下水事業第三種技術検定</t>
    <rPh sb="5" eb="7">
      <t>サンシュ</t>
    </rPh>
    <phoneticPr fontId="1"/>
  </si>
  <si>
    <t>産業洗浄技能士（高圧洗浄）</t>
  </si>
  <si>
    <t>非破壊検査技術者</t>
  </si>
  <si>
    <t>Ｘ線作業主任者</t>
  </si>
  <si>
    <t>γ線透過写真撮影主任者</t>
  </si>
  <si>
    <t>溶接技術者資格認定</t>
  </si>
  <si>
    <t>鉄筋継手部検査技術者</t>
  </si>
  <si>
    <t>配筋探査技術者</t>
  </si>
  <si>
    <t>インフラ調査士</t>
  </si>
  <si>
    <t>建築設備士</t>
  </si>
  <si>
    <t>建築積算士</t>
  </si>
  <si>
    <t>機械技能保全士</t>
  </si>
  <si>
    <t>建設機械整備一・二級</t>
    <rPh sb="6" eb="7">
      <t>イチ</t>
    </rPh>
    <rPh sb="8" eb="9">
      <t>ニ</t>
    </rPh>
    <phoneticPr fontId="1"/>
  </si>
  <si>
    <t>自動車整備士</t>
  </si>
  <si>
    <t>自動車検査員</t>
  </si>
  <si>
    <t>可搬形発電機整備技術者</t>
  </si>
  <si>
    <t>フォークリフト検査業所属検査者</t>
  </si>
  <si>
    <t>高所作業車検査業</t>
  </si>
  <si>
    <t>締め固め検査業</t>
  </si>
  <si>
    <t>不整地運搬車検査業</t>
  </si>
  <si>
    <t>整地・運搬・掘削・解体検査業</t>
    <rPh sb="0" eb="2">
      <t>セイチ</t>
    </rPh>
    <phoneticPr fontId="1"/>
  </si>
  <si>
    <t>基礎工事車両検査者</t>
  </si>
  <si>
    <t>自主保全士</t>
  </si>
  <si>
    <t>ＱＣ検定</t>
  </si>
  <si>
    <t>上級造園修景士</t>
  </si>
  <si>
    <t>特殊高所技術者</t>
  </si>
  <si>
    <t>水路測量技術検定一級</t>
    <rPh sb="8" eb="9">
      <t>イチ</t>
    </rPh>
    <phoneticPr fontId="1"/>
  </si>
  <si>
    <t>水路測量技術検定二級</t>
    <rPh sb="8" eb="9">
      <t>ニ</t>
    </rPh>
    <phoneticPr fontId="1"/>
  </si>
  <si>
    <t>港湾海洋調査士</t>
  </si>
  <si>
    <t>港湾海洋調査士補</t>
  </si>
  <si>
    <t>警備員指導教育責任者</t>
  </si>
  <si>
    <t>交通誘導警備業務一級</t>
    <rPh sb="8" eb="9">
      <t>イチ</t>
    </rPh>
    <phoneticPr fontId="1"/>
  </si>
  <si>
    <t>交通誘導警備業務二級</t>
    <rPh sb="8" eb="9">
      <t>ニ</t>
    </rPh>
    <phoneticPr fontId="1"/>
  </si>
  <si>
    <t>雑踏警備業務二級</t>
    <rPh sb="6" eb="7">
      <t>ニ</t>
    </rPh>
    <phoneticPr fontId="1"/>
  </si>
  <si>
    <t>施設警備業務</t>
  </si>
  <si>
    <t>JR西日本　工事管理者</t>
  </si>
  <si>
    <t>JR西日本　列車見張員</t>
  </si>
  <si>
    <t>あと施工アンカー技術管理士</t>
  </si>
  <si>
    <t>グランドアンカー施工士</t>
  </si>
  <si>
    <t>のり面施工管理技術者</t>
  </si>
  <si>
    <t>ジェットグラウト技士</t>
  </si>
  <si>
    <t>登録標識・路面標示基幹技能者</t>
  </si>
  <si>
    <t>路面標示施工技能士</t>
  </si>
  <si>
    <t>道路標識設置・診断士</t>
  </si>
  <si>
    <t>基礎施工士</t>
  </si>
  <si>
    <t>ロープアクセス技師</t>
  </si>
  <si>
    <t>プレス機械作業主任者</t>
  </si>
  <si>
    <t>冷凍機械責任者</t>
  </si>
  <si>
    <t>冷媒回収技術者</t>
    <rPh sb="0" eb="2">
      <t>レイバイ</t>
    </rPh>
    <rPh sb="2" eb="4">
      <t>カイシュウ</t>
    </rPh>
    <rPh sb="4" eb="7">
      <t>ギジュツシャ</t>
    </rPh>
    <phoneticPr fontId="1"/>
  </si>
  <si>
    <t>酸素欠乏・硫化水素危険作業主任者</t>
  </si>
  <si>
    <t>第二種酸素欠乏危険作業主任者</t>
  </si>
  <si>
    <t>大型自動車運転免許</t>
  </si>
  <si>
    <t>大型特殊自動車</t>
  </si>
  <si>
    <t>高所作業車技能講習修了者</t>
  </si>
  <si>
    <t>ゴンドラ特別教育修了者</t>
  </si>
  <si>
    <t>足場組み立て等作業主任者</t>
  </si>
  <si>
    <t>フォークリフト</t>
  </si>
  <si>
    <t>移動式クレーン（5ｔ以上）</t>
    <rPh sb="0" eb="2">
      <t>イドウ</t>
    </rPh>
    <rPh sb="2" eb="3">
      <t>シキ</t>
    </rPh>
    <rPh sb="10" eb="12">
      <t>イジョウ</t>
    </rPh>
    <phoneticPr fontId="1"/>
  </si>
  <si>
    <t>小型移動式クレーン</t>
  </si>
  <si>
    <t>天井クレーン</t>
  </si>
  <si>
    <t>クレーン運転業務特別教育</t>
  </si>
  <si>
    <t>玉掛け</t>
  </si>
  <si>
    <t>動力プレス機械特定自主検査者</t>
  </si>
  <si>
    <t>公害防止管理者</t>
  </si>
  <si>
    <t>石綿作業主任者</t>
  </si>
  <si>
    <t>放射線取扱主任者</t>
  </si>
  <si>
    <t>第二種放射線取扱主任者</t>
    <rPh sb="1" eb="2">
      <t>ニ</t>
    </rPh>
    <phoneticPr fontId="1"/>
  </si>
  <si>
    <t>特定化学物質作業主任者</t>
  </si>
  <si>
    <t>有機溶剤作業主任者</t>
  </si>
  <si>
    <t>収集運搬管理士</t>
  </si>
  <si>
    <t>特別管理産業廃棄物管理責任者</t>
  </si>
  <si>
    <t>産業廃棄物処理施設技術管理者</t>
    <rPh sb="13" eb="14">
      <t>シャ</t>
    </rPh>
    <phoneticPr fontId="1"/>
  </si>
  <si>
    <t>産業廃棄物中間処理施設技術管理士</t>
  </si>
  <si>
    <t>産業廃棄物管理責任者</t>
  </si>
  <si>
    <t>一般廃棄物実務管理者</t>
  </si>
  <si>
    <t>最終処分技術管理者</t>
  </si>
  <si>
    <t>危険物処理施設技術管理者</t>
  </si>
  <si>
    <t>毒物・劇物取扱者</t>
  </si>
  <si>
    <t>危険物取扱者（甲種・乙種類）</t>
  </si>
  <si>
    <t>フロン類回収処理技術者</t>
  </si>
  <si>
    <t>給水装置工事主任技術者</t>
  </si>
  <si>
    <t>飲料水貯水槽清掃作業監督者</t>
  </si>
  <si>
    <t>上水道技術管理者</t>
  </si>
  <si>
    <t>下水道排水設備工事責任技術者</t>
  </si>
  <si>
    <t>排水管清掃作業監督者</t>
  </si>
  <si>
    <t>建築物環境衛生管理技術者</t>
  </si>
  <si>
    <t>貯水槽水道衛生管理士</t>
  </si>
  <si>
    <t>貯水槽清掃作業監督者</t>
  </si>
  <si>
    <t>清掃作業監督者</t>
  </si>
  <si>
    <t>防除作業監督者</t>
  </si>
  <si>
    <t>衛生管理者</t>
  </si>
  <si>
    <t>空気環境測定実施者</t>
  </si>
  <si>
    <t>空調給排水管理監督者</t>
  </si>
  <si>
    <t>消防設備士</t>
  </si>
  <si>
    <t>消防設備点検資格者（一種・二種）</t>
    <rPh sb="10" eb="11">
      <t>イチ</t>
    </rPh>
    <rPh sb="11" eb="12">
      <t>シュ</t>
    </rPh>
    <rPh sb="13" eb="14">
      <t>ニ</t>
    </rPh>
    <rPh sb="14" eb="15">
      <t>シュ</t>
    </rPh>
    <phoneticPr fontId="1"/>
  </si>
  <si>
    <t>浄化槽設備士</t>
  </si>
  <si>
    <t>浄化槽管理士</t>
  </si>
  <si>
    <t>浄化槽技術管理者</t>
  </si>
  <si>
    <t>水槽診断士</t>
  </si>
  <si>
    <t>地下タンク等定期点検技術者</t>
  </si>
  <si>
    <t>ビルクリーニング技能士</t>
  </si>
  <si>
    <t>ビル設備管理士</t>
  </si>
  <si>
    <t>病院清掃受託責任者</t>
  </si>
  <si>
    <t>医療機器修理業責任技術者</t>
  </si>
  <si>
    <t>第2種放射線取扱主任</t>
  </si>
  <si>
    <t>土壌汚染調査技術管理者</t>
  </si>
  <si>
    <t>ﾎﾞｲﾗｰ整備士・二級ﾎﾞｲﾗｰ技士</t>
  </si>
  <si>
    <t xml:space="preserve">ガス溶接技能者     </t>
  </si>
  <si>
    <t>高圧ガス製造保安責任者</t>
  </si>
  <si>
    <t>高圧ガス販売主任者</t>
  </si>
  <si>
    <t xml:space="preserve">アーク溶接作業者  </t>
  </si>
  <si>
    <t>破砕・リサイクル施設技術管理士</t>
  </si>
  <si>
    <t>金属バネ製造技能士一級</t>
    <rPh sb="9" eb="10">
      <t>イチ</t>
    </rPh>
    <phoneticPr fontId="1"/>
  </si>
  <si>
    <t>金属バネ製造技能士二級</t>
    <rPh sb="9" eb="10">
      <t>ニ</t>
    </rPh>
    <phoneticPr fontId="1"/>
  </si>
  <si>
    <t>回転翼航空機　事業用操縦士</t>
  </si>
  <si>
    <t>回転翼航空機　航空整備士</t>
  </si>
  <si>
    <t>防災士(日本防災士機構認証)</t>
  </si>
  <si>
    <t>事業継続准主任管理者（BCAO認定）</t>
  </si>
  <si>
    <t xml:space="preserve">事業継続初級管理者（BCAO認定） </t>
  </si>
  <si>
    <t>専門統計調査士</t>
  </si>
  <si>
    <t>専門社会調査士</t>
  </si>
  <si>
    <t>産業カウンセラー</t>
  </si>
  <si>
    <t>臨床心理士</t>
  </si>
  <si>
    <t>精神保健福祉士</t>
  </si>
  <si>
    <t>CALS/ECインストラクター</t>
  </si>
  <si>
    <t>イラストレータークリエイター一級</t>
    <rPh sb="14" eb="15">
      <t>イチ</t>
    </rPh>
    <phoneticPr fontId="1"/>
  </si>
  <si>
    <t>公文書管理検定実務編</t>
  </si>
  <si>
    <t>建設業経理事務士二級</t>
  </si>
  <si>
    <t>電子化ファイリング検定A級</t>
  </si>
  <si>
    <t>空間情報総括監理技術者</t>
  </si>
  <si>
    <t>文書情報マネージャー</t>
  </si>
  <si>
    <t>文書情報管理士</t>
  </si>
  <si>
    <t>文書情報管理士一級</t>
    <rPh sb="7" eb="8">
      <t>イチ</t>
    </rPh>
    <phoneticPr fontId="1"/>
  </si>
  <si>
    <t>文書情報管理士二級</t>
    <rPh sb="7" eb="8">
      <t>ニ</t>
    </rPh>
    <phoneticPr fontId="1"/>
  </si>
  <si>
    <t>簿記資格関連</t>
  </si>
  <si>
    <t>中小企業診断士</t>
  </si>
  <si>
    <t>ISO9001主任審査員</t>
  </si>
  <si>
    <t>ISO9001/14001審査員補</t>
  </si>
  <si>
    <t>ISO14001/27001　主任審査員</t>
  </si>
  <si>
    <t>郵便番号/住所</t>
    <rPh sb="0" eb="4">
      <t>ユウビンバンゴウ</t>
    </rPh>
    <phoneticPr fontId="3"/>
  </si>
  <si>
    <t>番号</t>
    <rPh sb="0" eb="2">
      <t>バンゴウ</t>
    </rPh>
    <phoneticPr fontId="3"/>
  </si>
  <si>
    <t>各種許可登録申請名称</t>
    <rPh sb="8" eb="10">
      <t>メイショウ</t>
    </rPh>
    <phoneticPr fontId="3"/>
  </si>
  <si>
    <t>主な資格保有名称</t>
    <rPh sb="6" eb="8">
      <t>メイショウ</t>
    </rPh>
    <phoneticPr fontId="3"/>
  </si>
  <si>
    <t>主な資格保有</t>
    <phoneticPr fontId="3"/>
  </si>
  <si>
    <t>番号</t>
    <rPh sb="0" eb="2">
      <t>バンゴウ</t>
    </rPh>
    <phoneticPr fontId="3"/>
  </si>
  <si>
    <t>各種許可登録申請</t>
    <phoneticPr fontId="3"/>
  </si>
  <si>
    <t>登録数</t>
    <rPh sb="0" eb="3">
      <t>トウロクスウ</t>
    </rPh>
    <phoneticPr fontId="3"/>
  </si>
  <si>
    <t>社員資格者数(人)</t>
    <rPh sb="7" eb="8">
      <t>ニン</t>
    </rPh>
    <phoneticPr fontId="1"/>
  </si>
  <si>
    <t>社員資格者数(人)</t>
    <phoneticPr fontId="1"/>
  </si>
  <si>
    <t>有</t>
  </si>
  <si>
    <t>ＮＥＸＣＯ西日本有資格者名簿【工種区分】</t>
    <rPh sb="5" eb="6">
      <t>ニシ</t>
    </rPh>
    <rPh sb="6" eb="8">
      <t>ニホン</t>
    </rPh>
    <rPh sb="8" eb="12">
      <t>ユウシカクシャ</t>
    </rPh>
    <rPh sb="12" eb="14">
      <t>メイボ</t>
    </rPh>
    <rPh sb="15" eb="17">
      <t>コウシュ</t>
    </rPh>
    <rPh sb="17" eb="19">
      <t>クブン</t>
    </rPh>
    <phoneticPr fontId="3"/>
  </si>
  <si>
    <t>A 協力会社調書【施設工事・点検補助等】※大学、財団法人、NPO等は対象外</t>
    <rPh sb="2" eb="4">
      <t>キョウリョク</t>
    </rPh>
    <rPh sb="4" eb="6">
      <t>ガイシャ</t>
    </rPh>
    <rPh sb="6" eb="8">
      <t>チョウショ</t>
    </rPh>
    <rPh sb="9" eb="11">
      <t>シセツ</t>
    </rPh>
    <rPh sb="11" eb="13">
      <t>コウジ</t>
    </rPh>
    <rPh sb="14" eb="16">
      <t>テンケン</t>
    </rPh>
    <rPh sb="16" eb="18">
      <t>ホジョ</t>
    </rPh>
    <rPh sb="18" eb="19">
      <t>トウ</t>
    </rPh>
    <phoneticPr fontId="3"/>
  </si>
  <si>
    <t>①協力会社調書　有効期間【2020.4～2023.3】
②協力会社調書を提出したことにより、エンジ関西から見積依頼や業務依頼を確約するものではありません。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1" eb="3">
      <t>キョウリョク</t>
    </rPh>
    <rPh sb="3" eb="5">
      <t>カイシャ</t>
    </rPh>
    <rPh sb="29" eb="31">
      <t>キョウリョク</t>
    </rPh>
    <rPh sb="31" eb="33">
      <t>ガイシャ</t>
    </rPh>
    <phoneticPr fontId="3"/>
  </si>
  <si>
    <t>9.参加希望地域と工種について（参集時間は施設保全工事・点検補助業務・設備点検補助業務を希望された方のみ記入）</t>
    <phoneticPr fontId="1"/>
  </si>
  <si>
    <t>10.作業経験について【施設保全工事・点検補助業務・設備点検補助業務を希望された方のみ記入】</t>
    <rPh sb="3" eb="5">
      <t>サギョウ</t>
    </rPh>
    <rPh sb="5" eb="7">
      <t>ケイケン</t>
    </rPh>
    <rPh sb="12" eb="14">
      <t>シセツ</t>
    </rPh>
    <rPh sb="14" eb="16">
      <t>ホゼン</t>
    </rPh>
    <rPh sb="16" eb="18">
      <t>コウジ</t>
    </rPh>
    <rPh sb="19" eb="21">
      <t>テンケン</t>
    </rPh>
    <rPh sb="21" eb="23">
      <t>ホジョ</t>
    </rPh>
    <rPh sb="23" eb="25">
      <t>ギョウム</t>
    </rPh>
    <rPh sb="26" eb="28">
      <t>セツビ</t>
    </rPh>
    <rPh sb="28" eb="30">
      <t>テンケン</t>
    </rPh>
    <rPh sb="30" eb="32">
      <t>ホジョ</t>
    </rPh>
    <rPh sb="32" eb="34">
      <t>ギョウム</t>
    </rPh>
    <rPh sb="35" eb="37">
      <t>キボウ</t>
    </rPh>
    <rPh sb="40" eb="41">
      <t>カタ</t>
    </rPh>
    <rPh sb="43" eb="45">
      <t>キニュウ</t>
    </rPh>
    <phoneticPr fontId="3"/>
  </si>
  <si>
    <t>11.社内作業車台数について【施設保全工事・点検補助業務・設備点検補助業務を希望された方のみ記入】</t>
    <rPh sb="3" eb="5">
      <t>シャナイ</t>
    </rPh>
    <rPh sb="5" eb="8">
      <t>サギョウシャ</t>
    </rPh>
    <rPh sb="8" eb="10">
      <t>ダイスウ</t>
    </rPh>
    <rPh sb="15" eb="17">
      <t>シセツ</t>
    </rPh>
    <rPh sb="17" eb="19">
      <t>ホゼン</t>
    </rPh>
    <rPh sb="19" eb="21">
      <t>コウジ</t>
    </rPh>
    <rPh sb="22" eb="24">
      <t>テンケン</t>
    </rPh>
    <rPh sb="24" eb="26">
      <t>ホジョ</t>
    </rPh>
    <rPh sb="26" eb="28">
      <t>ギョウム</t>
    </rPh>
    <rPh sb="29" eb="31">
      <t>セツビ</t>
    </rPh>
    <rPh sb="31" eb="33">
      <t>テンケン</t>
    </rPh>
    <rPh sb="33" eb="35">
      <t>ホジョ</t>
    </rPh>
    <rPh sb="35" eb="37">
      <t>ギョウム</t>
    </rPh>
    <rPh sb="38" eb="40">
      <t>キボウ</t>
    </rPh>
    <rPh sb="43" eb="44">
      <t>カタ</t>
    </rPh>
    <rPh sb="46" eb="48">
      <t>キニュウ</t>
    </rPh>
    <phoneticPr fontId="3"/>
  </si>
  <si>
    <t>電気工事</t>
    <rPh sb="0" eb="2">
      <t>デンキ</t>
    </rPh>
    <rPh sb="2" eb="4">
      <t>コウジ</t>
    </rPh>
    <phoneticPr fontId="2"/>
  </si>
  <si>
    <t>配線、配管、照明、引込、配電盤等の高圧・低圧を含む一般的な電気工事全般に関するもの</t>
  </si>
  <si>
    <t>通信工事</t>
    <rPh sb="0" eb="2">
      <t>ツウシン</t>
    </rPh>
    <rPh sb="2" eb="4">
      <t>コウジ</t>
    </rPh>
    <phoneticPr fontId="2"/>
  </si>
  <si>
    <t>有線、無線、ネットワーク構築を含む一般的な通信工事全般に関するもの</t>
  </si>
  <si>
    <t>管工事</t>
    <rPh sb="0" eb="1">
      <t>カン</t>
    </rPh>
    <rPh sb="1" eb="3">
      <t>コウジ</t>
    </rPh>
    <phoneticPr fontId="2"/>
  </si>
  <si>
    <t>空調、給排水、衛生、ガス管、ダクト、管内更生等の一般的な管工事全般に関するもの</t>
    <rPh sb="0" eb="2">
      <t>クウチョウ</t>
    </rPh>
    <rPh sb="3" eb="6">
      <t>キュウハイスイ</t>
    </rPh>
    <rPh sb="7" eb="9">
      <t>エイセイ</t>
    </rPh>
    <rPh sb="12" eb="13">
      <t>カン</t>
    </rPh>
    <rPh sb="18" eb="20">
      <t>カンナイ</t>
    </rPh>
    <rPh sb="20" eb="22">
      <t>コウセイ</t>
    </rPh>
    <rPh sb="22" eb="23">
      <t>トウ</t>
    </rPh>
    <rPh sb="24" eb="27">
      <t>イッパンテキ</t>
    </rPh>
    <rPh sb="28" eb="29">
      <t>カン</t>
    </rPh>
    <rPh sb="29" eb="31">
      <t>コウジ</t>
    </rPh>
    <rPh sb="31" eb="33">
      <t>ゼンパン</t>
    </rPh>
    <rPh sb="34" eb="35">
      <t>カン</t>
    </rPh>
    <phoneticPr fontId="1"/>
  </si>
  <si>
    <t>土木工事</t>
    <rPh sb="0" eb="2">
      <t>ドボク</t>
    </rPh>
    <rPh sb="2" eb="4">
      <t>コウジ</t>
    </rPh>
    <phoneticPr fontId="1"/>
  </si>
  <si>
    <t>舗装、足場、重量物設置、鉄骨組立、くい打ち、掘削、コンクリート、アンカー等の一般的な土木工事全般に分類されるもの</t>
    <rPh sb="0" eb="2">
      <t>ホソウ</t>
    </rPh>
    <rPh sb="3" eb="5">
      <t>アシバ</t>
    </rPh>
    <rPh sb="6" eb="8">
      <t>ジュウリョウ</t>
    </rPh>
    <rPh sb="8" eb="9">
      <t>ブツ</t>
    </rPh>
    <rPh sb="9" eb="11">
      <t>セッチ</t>
    </rPh>
    <rPh sb="12" eb="14">
      <t>テッコツ</t>
    </rPh>
    <rPh sb="14" eb="16">
      <t>クミタテ</t>
    </rPh>
    <rPh sb="19" eb="20">
      <t>ウ</t>
    </rPh>
    <rPh sb="22" eb="24">
      <t>クッサク</t>
    </rPh>
    <rPh sb="36" eb="37">
      <t>トウ</t>
    </rPh>
    <rPh sb="38" eb="41">
      <t>イッパンテキ</t>
    </rPh>
    <rPh sb="42" eb="44">
      <t>ドボク</t>
    </rPh>
    <rPh sb="44" eb="46">
      <t>コウジ</t>
    </rPh>
    <rPh sb="46" eb="48">
      <t>ゼンパン</t>
    </rPh>
    <rPh sb="49" eb="51">
      <t>ブンルイ</t>
    </rPh>
    <phoneticPr fontId="2"/>
  </si>
  <si>
    <t>建築工事</t>
    <rPh sb="0" eb="2">
      <t>ケンチク</t>
    </rPh>
    <rPh sb="2" eb="4">
      <t>コウジ</t>
    </rPh>
    <phoneticPr fontId="1"/>
  </si>
  <si>
    <t>防水、鉄筋、塗装、屋根、ブロック、ガラス、左官工事等の一般的な建築工事全般に分類されるもの</t>
    <rPh sb="0" eb="2">
      <t>ボウスイ</t>
    </rPh>
    <rPh sb="3" eb="5">
      <t>テッキン</t>
    </rPh>
    <rPh sb="6" eb="8">
      <t>トソウ</t>
    </rPh>
    <rPh sb="9" eb="11">
      <t>ヤネ</t>
    </rPh>
    <rPh sb="21" eb="23">
      <t>サカン</t>
    </rPh>
    <rPh sb="23" eb="25">
      <t>コウジ</t>
    </rPh>
    <rPh sb="25" eb="26">
      <t>トウ</t>
    </rPh>
    <rPh sb="27" eb="30">
      <t>イッパンテキ</t>
    </rPh>
    <rPh sb="31" eb="33">
      <t>ケンチク</t>
    </rPh>
    <rPh sb="33" eb="35">
      <t>コウジ</t>
    </rPh>
    <rPh sb="35" eb="37">
      <t>ゼンパン</t>
    </rPh>
    <rPh sb="38" eb="40">
      <t>ブンルイ</t>
    </rPh>
    <phoneticPr fontId="2"/>
  </si>
  <si>
    <t>受配電設備工事</t>
    <rPh sb="0" eb="1">
      <t>ジュ</t>
    </rPh>
    <rPh sb="1" eb="3">
      <t>ハイデン</t>
    </rPh>
    <rPh sb="3" eb="5">
      <t>セツビ</t>
    </rPh>
    <rPh sb="5" eb="7">
      <t>コウジ</t>
    </rPh>
    <phoneticPr fontId="2"/>
  </si>
  <si>
    <t>受変電、配電設備等について、既設設備の改修、補修、整備、故障対応等を含む電気工事に関するもの</t>
    <rPh sb="0" eb="3">
      <t>ジュヘンデン</t>
    </rPh>
    <rPh sb="4" eb="6">
      <t>ハイデン</t>
    </rPh>
    <rPh sb="6" eb="8">
      <t>セツビ</t>
    </rPh>
    <rPh sb="8" eb="9">
      <t>トウ</t>
    </rPh>
    <phoneticPr fontId="2"/>
  </si>
  <si>
    <t>自家発電設備工事</t>
    <rPh sb="0" eb="2">
      <t>ジカ</t>
    </rPh>
    <rPh sb="2" eb="4">
      <t>ハツデン</t>
    </rPh>
    <rPh sb="4" eb="6">
      <t>セツビ</t>
    </rPh>
    <rPh sb="6" eb="8">
      <t>コウジ</t>
    </rPh>
    <phoneticPr fontId="2"/>
  </si>
  <si>
    <t>原動機・起動盤・補機類等について、既設設備の改修、補修、整備、故障対応等を含む電気工事に関するもの</t>
    <rPh sb="0" eb="3">
      <t>ゲンドウキ</t>
    </rPh>
    <rPh sb="4" eb="6">
      <t>キドウ</t>
    </rPh>
    <rPh sb="6" eb="7">
      <t>バン</t>
    </rPh>
    <rPh sb="8" eb="10">
      <t>ホキ</t>
    </rPh>
    <rPh sb="10" eb="11">
      <t>ルイ</t>
    </rPh>
    <rPh sb="11" eb="12">
      <t>トウ</t>
    </rPh>
    <phoneticPr fontId="2"/>
  </si>
  <si>
    <t>直流電源・無停電電源設備工事</t>
    <rPh sb="0" eb="2">
      <t>チョクリュウ</t>
    </rPh>
    <rPh sb="2" eb="4">
      <t>デンゲン</t>
    </rPh>
    <rPh sb="5" eb="6">
      <t>ム</t>
    </rPh>
    <rPh sb="6" eb="8">
      <t>テイデン</t>
    </rPh>
    <rPh sb="8" eb="10">
      <t>デンゲン</t>
    </rPh>
    <rPh sb="10" eb="12">
      <t>セツビ</t>
    </rPh>
    <rPh sb="12" eb="14">
      <t>コウジ</t>
    </rPh>
    <phoneticPr fontId="2"/>
  </si>
  <si>
    <t>蓄電池、整流器、無停電装置等について、既設設備の改修、補修、整備、故障対応等を含む電気工事に関するもの</t>
    <rPh sb="0" eb="3">
      <t>チクデンチ</t>
    </rPh>
    <rPh sb="4" eb="7">
      <t>セイリュウキ</t>
    </rPh>
    <rPh sb="8" eb="11">
      <t>ムテイデン</t>
    </rPh>
    <rPh sb="11" eb="13">
      <t>ソウチ</t>
    </rPh>
    <rPh sb="13" eb="14">
      <t>トウ</t>
    </rPh>
    <rPh sb="39" eb="40">
      <t>フク</t>
    </rPh>
    <rPh sb="41" eb="43">
      <t>デンキ</t>
    </rPh>
    <rPh sb="43" eb="45">
      <t>コウジ</t>
    </rPh>
    <phoneticPr fontId="2"/>
  </si>
  <si>
    <t>照明設備工事</t>
    <rPh sb="0" eb="2">
      <t>ショウメイ</t>
    </rPh>
    <rPh sb="2" eb="4">
      <t>セツビ</t>
    </rPh>
    <rPh sb="4" eb="6">
      <t>コウジ</t>
    </rPh>
    <phoneticPr fontId="2"/>
  </si>
  <si>
    <t>照明制御装置等について、既設設備の改修、補修、整備、故障対応等を含む電気工事に関するもの</t>
    <rPh sb="0" eb="2">
      <t>ショウメイ</t>
    </rPh>
    <rPh sb="2" eb="4">
      <t>セイギョ</t>
    </rPh>
    <rPh sb="4" eb="6">
      <t>ソウチ</t>
    </rPh>
    <rPh sb="6" eb="7">
      <t>トウ</t>
    </rPh>
    <rPh sb="32" eb="33">
      <t>フク</t>
    </rPh>
    <rPh sb="34" eb="36">
      <t>デンキ</t>
    </rPh>
    <rPh sb="36" eb="38">
      <t>コウジ</t>
    </rPh>
    <rPh sb="39" eb="40">
      <t>カン</t>
    </rPh>
    <phoneticPr fontId="2"/>
  </si>
  <si>
    <t>非常用設備工事</t>
    <rPh sb="0" eb="2">
      <t>ヒジョウ</t>
    </rPh>
    <rPh sb="2" eb="3">
      <t>ヨウ</t>
    </rPh>
    <rPh sb="3" eb="5">
      <t>セツビ</t>
    </rPh>
    <rPh sb="5" eb="7">
      <t>コウジ</t>
    </rPh>
    <phoneticPr fontId="2"/>
  </si>
  <si>
    <t>消火栓、ポンプ及び制御盤、受信盤、火災検知器、水噴霧装置、避難連絡扉等について、既設設備の改修、補修、整備、故障対応等を含む消防施設工事に関するもの</t>
    <rPh sb="0" eb="3">
      <t>ショウカセン</t>
    </rPh>
    <rPh sb="7" eb="8">
      <t>オヨ</t>
    </rPh>
    <rPh sb="9" eb="12">
      <t>セイギョバン</t>
    </rPh>
    <rPh sb="13" eb="15">
      <t>ジュシン</t>
    </rPh>
    <rPh sb="15" eb="16">
      <t>バン</t>
    </rPh>
    <rPh sb="17" eb="19">
      <t>カサイ</t>
    </rPh>
    <rPh sb="19" eb="22">
      <t>ケンチキ</t>
    </rPh>
    <rPh sb="23" eb="24">
      <t>ミズ</t>
    </rPh>
    <rPh sb="24" eb="26">
      <t>フンム</t>
    </rPh>
    <rPh sb="26" eb="28">
      <t>ソウチ</t>
    </rPh>
    <rPh sb="29" eb="31">
      <t>ヒナン</t>
    </rPh>
    <rPh sb="31" eb="33">
      <t>レンラク</t>
    </rPh>
    <rPh sb="33" eb="34">
      <t>トビラ</t>
    </rPh>
    <rPh sb="34" eb="35">
      <t>トウ</t>
    </rPh>
    <rPh sb="60" eb="61">
      <t>フク</t>
    </rPh>
    <rPh sb="62" eb="64">
      <t>ショウボウ</t>
    </rPh>
    <rPh sb="64" eb="66">
      <t>シセツ</t>
    </rPh>
    <rPh sb="66" eb="68">
      <t>コウジ</t>
    </rPh>
    <rPh sb="69" eb="70">
      <t>カン</t>
    </rPh>
    <phoneticPr fontId="2"/>
  </si>
  <si>
    <t>換気設備工事</t>
    <rPh sb="0" eb="2">
      <t>カンキ</t>
    </rPh>
    <rPh sb="2" eb="4">
      <t>セツビ</t>
    </rPh>
    <rPh sb="4" eb="6">
      <t>コウジ</t>
    </rPh>
    <phoneticPr fontId="2"/>
  </si>
  <si>
    <t>ジェットファン、電気集塵機、送排風機、計測装置、制御盤等について、既設設備の改修、補修、整備、故障対応等を含む機械器具設置工事に関するもの</t>
    <rPh sb="8" eb="10">
      <t>デンキ</t>
    </rPh>
    <rPh sb="10" eb="12">
      <t>シュウジン</t>
    </rPh>
    <rPh sb="12" eb="13">
      <t>キ</t>
    </rPh>
    <rPh sb="14" eb="18">
      <t>ソウハイフウキ</t>
    </rPh>
    <rPh sb="19" eb="21">
      <t>ケイソク</t>
    </rPh>
    <rPh sb="21" eb="23">
      <t>ソウチ</t>
    </rPh>
    <rPh sb="24" eb="27">
      <t>セイギョバン</t>
    </rPh>
    <rPh sb="27" eb="28">
      <t>トウ</t>
    </rPh>
    <rPh sb="53" eb="54">
      <t>フク</t>
    </rPh>
    <rPh sb="55" eb="57">
      <t>キカイ</t>
    </rPh>
    <rPh sb="57" eb="59">
      <t>キグ</t>
    </rPh>
    <rPh sb="59" eb="61">
      <t>セッチ</t>
    </rPh>
    <rPh sb="61" eb="63">
      <t>コウジ</t>
    </rPh>
    <phoneticPr fontId="2"/>
  </si>
  <si>
    <t>道路情報板・可変式速度規制標識工事</t>
    <rPh sb="0" eb="2">
      <t>ドウロ</t>
    </rPh>
    <rPh sb="2" eb="4">
      <t>ジョウホウ</t>
    </rPh>
    <rPh sb="4" eb="5">
      <t>イタ</t>
    </rPh>
    <rPh sb="6" eb="8">
      <t>カヘン</t>
    </rPh>
    <rPh sb="8" eb="9">
      <t>シキ</t>
    </rPh>
    <rPh sb="9" eb="11">
      <t>ソクド</t>
    </rPh>
    <rPh sb="11" eb="13">
      <t>キセイ</t>
    </rPh>
    <rPh sb="13" eb="15">
      <t>ヒョウシキ</t>
    </rPh>
    <rPh sb="15" eb="17">
      <t>コウジ</t>
    </rPh>
    <phoneticPr fontId="2"/>
  </si>
  <si>
    <t>道路情報板、可変式速度規制標識、監視制御盤等について、既設設備の改修、補修、整備、故障対応等を含む電気通信工事に関するもの</t>
    <rPh sb="0" eb="2">
      <t>ドウロ</t>
    </rPh>
    <rPh sb="2" eb="4">
      <t>ジョウホウ</t>
    </rPh>
    <rPh sb="4" eb="5">
      <t>イタ</t>
    </rPh>
    <rPh sb="6" eb="8">
      <t>カヘン</t>
    </rPh>
    <rPh sb="8" eb="9">
      <t>シキ</t>
    </rPh>
    <rPh sb="9" eb="11">
      <t>ソクド</t>
    </rPh>
    <rPh sb="11" eb="13">
      <t>キセイ</t>
    </rPh>
    <rPh sb="13" eb="15">
      <t>ヒョウシキ</t>
    </rPh>
    <rPh sb="16" eb="18">
      <t>カンシ</t>
    </rPh>
    <rPh sb="18" eb="21">
      <t>セイギョバン</t>
    </rPh>
    <rPh sb="21" eb="22">
      <t>トウ</t>
    </rPh>
    <rPh sb="35" eb="37">
      <t>ホシュウ</t>
    </rPh>
    <rPh sb="47" eb="48">
      <t>フク</t>
    </rPh>
    <rPh sb="49" eb="51">
      <t>デンキ</t>
    </rPh>
    <rPh sb="51" eb="53">
      <t>ツウシン</t>
    </rPh>
    <rPh sb="53" eb="55">
      <t>コウジ</t>
    </rPh>
    <rPh sb="56" eb="57">
      <t>カン</t>
    </rPh>
    <phoneticPr fontId="2"/>
  </si>
  <si>
    <t>気象観測設備工事</t>
    <rPh sb="0" eb="2">
      <t>キショウ</t>
    </rPh>
    <rPh sb="2" eb="4">
      <t>カンソク</t>
    </rPh>
    <rPh sb="4" eb="6">
      <t>セツビ</t>
    </rPh>
    <rPh sb="6" eb="8">
      <t>コウジ</t>
    </rPh>
    <phoneticPr fontId="2"/>
  </si>
  <si>
    <t>風速、雨量、気温計及び監視盤等について、既設設備の改修、補修、整備、故障対応等を含む電気通信工事に関するもの</t>
    <rPh sb="0" eb="2">
      <t>フウソク</t>
    </rPh>
    <rPh sb="3" eb="5">
      <t>ウリョウ</t>
    </rPh>
    <rPh sb="6" eb="8">
      <t>キオン</t>
    </rPh>
    <rPh sb="8" eb="9">
      <t>ケイ</t>
    </rPh>
    <rPh sb="9" eb="10">
      <t>オヨ</t>
    </rPh>
    <rPh sb="11" eb="13">
      <t>カンシ</t>
    </rPh>
    <rPh sb="13" eb="14">
      <t>バン</t>
    </rPh>
    <rPh sb="14" eb="15">
      <t>トウ</t>
    </rPh>
    <phoneticPr fontId="2"/>
  </si>
  <si>
    <t>交通量計測設備工事</t>
    <rPh sb="0" eb="2">
      <t>コウツウ</t>
    </rPh>
    <rPh sb="2" eb="3">
      <t>リョウ</t>
    </rPh>
    <rPh sb="3" eb="5">
      <t>ケイソク</t>
    </rPh>
    <rPh sb="5" eb="7">
      <t>セツビ</t>
    </rPh>
    <rPh sb="7" eb="9">
      <t>コウジ</t>
    </rPh>
    <phoneticPr fontId="2"/>
  </si>
  <si>
    <t>超音波、ループ、カメラ等を用いた検出部及び計測装置等について、既設設備の改修、補修、整備、故障対応等を含む電気通信工事に関するもの</t>
    <rPh sb="0" eb="3">
      <t>チョウオンパ</t>
    </rPh>
    <rPh sb="11" eb="12">
      <t>トウ</t>
    </rPh>
    <rPh sb="13" eb="14">
      <t>モチ</t>
    </rPh>
    <rPh sb="16" eb="18">
      <t>ケンシュツ</t>
    </rPh>
    <rPh sb="18" eb="19">
      <t>ブ</t>
    </rPh>
    <rPh sb="19" eb="20">
      <t>オヨ</t>
    </rPh>
    <rPh sb="21" eb="23">
      <t>ケイソク</t>
    </rPh>
    <rPh sb="23" eb="25">
      <t>ソウチ</t>
    </rPh>
    <rPh sb="25" eb="26">
      <t>トウ</t>
    </rPh>
    <phoneticPr fontId="2"/>
  </si>
  <si>
    <t>トンネル再放送設備工事</t>
    <rPh sb="4" eb="7">
      <t>サイホウソウ</t>
    </rPh>
    <rPh sb="7" eb="9">
      <t>セツビ</t>
    </rPh>
    <rPh sb="9" eb="11">
      <t>コウジ</t>
    </rPh>
    <phoneticPr fontId="2"/>
  </si>
  <si>
    <t>トンネル内中波の受信、送信、増幅装置及び割込放送装置等についてを有し、既設設備の改修、補修、整備、故障対応等を含む電気通信工事に関するもの</t>
    <rPh sb="4" eb="5">
      <t>ナイ</t>
    </rPh>
    <rPh sb="5" eb="7">
      <t>チュウハ</t>
    </rPh>
    <rPh sb="8" eb="10">
      <t>ジュシン</t>
    </rPh>
    <rPh sb="11" eb="13">
      <t>ソウシン</t>
    </rPh>
    <rPh sb="14" eb="16">
      <t>ゾウフク</t>
    </rPh>
    <rPh sb="16" eb="18">
      <t>ソウチ</t>
    </rPh>
    <rPh sb="18" eb="19">
      <t>オヨ</t>
    </rPh>
    <rPh sb="20" eb="22">
      <t>ワリコ</t>
    </rPh>
    <rPh sb="22" eb="24">
      <t>ホウソウ</t>
    </rPh>
    <rPh sb="24" eb="26">
      <t>ソウチ</t>
    </rPh>
    <rPh sb="26" eb="27">
      <t>トウ</t>
    </rPh>
    <phoneticPr fontId="2"/>
  </si>
  <si>
    <t>CCTV設備工事</t>
    <rPh sb="4" eb="6">
      <t>セツビ</t>
    </rPh>
    <rPh sb="6" eb="8">
      <t>コウジ</t>
    </rPh>
    <phoneticPr fontId="2"/>
  </si>
  <si>
    <t>CCTV用カメラ、監視制御、伝送装置等について、既設設備の改修、補修、整備、故障対応等を含む電気通信工事に関するもの</t>
    <rPh sb="4" eb="5">
      <t>ヨウ</t>
    </rPh>
    <rPh sb="9" eb="11">
      <t>カンシ</t>
    </rPh>
    <rPh sb="11" eb="13">
      <t>セイギョ</t>
    </rPh>
    <rPh sb="14" eb="16">
      <t>デンソウ</t>
    </rPh>
    <rPh sb="16" eb="18">
      <t>ソウチ</t>
    </rPh>
    <rPh sb="18" eb="19">
      <t>トウ</t>
    </rPh>
    <phoneticPr fontId="2"/>
  </si>
  <si>
    <t>遠方監視制御・情報処理設備工事</t>
    <rPh sb="0" eb="1">
      <t>エン</t>
    </rPh>
    <rPh sb="1" eb="2">
      <t>ホウ</t>
    </rPh>
    <rPh sb="2" eb="4">
      <t>カンシ</t>
    </rPh>
    <rPh sb="4" eb="6">
      <t>セイギョ</t>
    </rPh>
    <rPh sb="7" eb="9">
      <t>ジョウホウ</t>
    </rPh>
    <rPh sb="9" eb="11">
      <t>ショリ</t>
    </rPh>
    <rPh sb="11" eb="13">
      <t>セツビ</t>
    </rPh>
    <rPh sb="13" eb="15">
      <t>コウジ</t>
    </rPh>
    <phoneticPr fontId="2"/>
  </si>
  <si>
    <t>遠制装置、伝送装置、各種情報処理部等について、既設設備の改修、補修、整備、故障対応等を含む電気通信工事に関するもの</t>
    <rPh sb="0" eb="1">
      <t>エン</t>
    </rPh>
    <rPh sb="1" eb="2">
      <t>セイ</t>
    </rPh>
    <rPh sb="2" eb="4">
      <t>ソウチ</t>
    </rPh>
    <rPh sb="5" eb="7">
      <t>デンソウ</t>
    </rPh>
    <rPh sb="7" eb="9">
      <t>ソウチ</t>
    </rPh>
    <rPh sb="10" eb="12">
      <t>カクシュ</t>
    </rPh>
    <rPh sb="12" eb="14">
      <t>ジョウホウ</t>
    </rPh>
    <rPh sb="14" eb="16">
      <t>ショリ</t>
    </rPh>
    <rPh sb="16" eb="17">
      <t>ブ</t>
    </rPh>
    <rPh sb="17" eb="18">
      <t>トウ</t>
    </rPh>
    <phoneticPr fontId="2"/>
  </si>
  <si>
    <t>道路付属物基礎・接地工事</t>
    <rPh sb="0" eb="2">
      <t>ドウロ</t>
    </rPh>
    <rPh sb="2" eb="4">
      <t>フゾク</t>
    </rPh>
    <rPh sb="4" eb="5">
      <t>ブツ</t>
    </rPh>
    <rPh sb="5" eb="7">
      <t>キソ</t>
    </rPh>
    <rPh sb="8" eb="10">
      <t>セッチ</t>
    </rPh>
    <rPh sb="10" eb="12">
      <t>コウジ</t>
    </rPh>
    <phoneticPr fontId="4"/>
  </si>
  <si>
    <t>特殊な工法を用いた道路付属物基礎、接地工事に関するもの</t>
    <rPh sb="0" eb="2">
      <t>トクシュ</t>
    </rPh>
    <rPh sb="3" eb="5">
      <t>コウホウ</t>
    </rPh>
    <rPh sb="6" eb="7">
      <t>モチ</t>
    </rPh>
    <rPh sb="9" eb="11">
      <t>ドウロ</t>
    </rPh>
    <rPh sb="11" eb="13">
      <t>フゾク</t>
    </rPh>
    <rPh sb="13" eb="14">
      <t>ブツ</t>
    </rPh>
    <rPh sb="14" eb="16">
      <t>キソ</t>
    </rPh>
    <rPh sb="17" eb="19">
      <t>セッチ</t>
    </rPh>
    <rPh sb="19" eb="21">
      <t>コウジ</t>
    </rPh>
    <rPh sb="22" eb="23">
      <t>カン</t>
    </rPh>
    <phoneticPr fontId="2"/>
  </si>
  <si>
    <t>上水設備工事</t>
    <rPh sb="0" eb="2">
      <t>ジョウスイ</t>
    </rPh>
    <rPh sb="2" eb="4">
      <t>セツビ</t>
    </rPh>
    <rPh sb="4" eb="6">
      <t>コウジ</t>
    </rPh>
    <phoneticPr fontId="2"/>
  </si>
  <si>
    <t>受水槽、ポンプ、配管、各種計測機器、監視制御盤等の補修、改修、整備等を含む上水設備工事に関するもの</t>
    <rPh sb="0" eb="3">
      <t>ジュスイソウ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ジョウスイ</t>
    </rPh>
    <rPh sb="39" eb="41">
      <t>セツビ</t>
    </rPh>
    <rPh sb="41" eb="43">
      <t>コウジ</t>
    </rPh>
    <rPh sb="44" eb="45">
      <t>カン</t>
    </rPh>
    <phoneticPr fontId="2"/>
  </si>
  <si>
    <t>汚水処理設備工事</t>
    <rPh sb="0" eb="2">
      <t>オスイ</t>
    </rPh>
    <rPh sb="2" eb="4">
      <t>ショリ</t>
    </rPh>
    <rPh sb="4" eb="6">
      <t>セツビ</t>
    </rPh>
    <rPh sb="6" eb="8">
      <t>コウジ</t>
    </rPh>
    <phoneticPr fontId="4"/>
  </si>
  <si>
    <t>浄化槽、ポンプ、配管、各種計測機器、監視制御盤等の補修、改修、整備等を含む下水設備工事に関するもの</t>
    <rPh sb="0" eb="3">
      <t>ジョウカソウ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ゲスイ</t>
    </rPh>
    <rPh sb="39" eb="41">
      <t>セツビ</t>
    </rPh>
    <rPh sb="41" eb="43">
      <t>コウジ</t>
    </rPh>
    <rPh sb="44" eb="45">
      <t>カン</t>
    </rPh>
    <phoneticPr fontId="2"/>
  </si>
  <si>
    <t>その他工事</t>
    <rPh sb="2" eb="3">
      <t>タ</t>
    </rPh>
    <rPh sb="3" eb="5">
      <t>コウジ</t>
    </rPh>
    <phoneticPr fontId="2"/>
  </si>
  <si>
    <t>上記に属さない雑工事等</t>
    <rPh sb="0" eb="2">
      <t>ジョウキ</t>
    </rPh>
    <rPh sb="3" eb="4">
      <t>ゾク</t>
    </rPh>
    <rPh sb="7" eb="8">
      <t>ザツ</t>
    </rPh>
    <rPh sb="8" eb="10">
      <t>コウジ</t>
    </rPh>
    <rPh sb="10" eb="11">
      <t>トウ</t>
    </rPh>
    <phoneticPr fontId="2"/>
  </si>
  <si>
    <t>施設保全工事</t>
    <rPh sb="0" eb="2">
      <t>シセツ</t>
    </rPh>
    <rPh sb="2" eb="4">
      <t>ホゼン</t>
    </rPh>
    <rPh sb="4" eb="6">
      <t>コウジ</t>
    </rPh>
    <phoneticPr fontId="2"/>
  </si>
  <si>
    <t>高速道・一般道に設置された電気設備、電気通信設備、消防施設等の清掃・維持補修・改修作業、緊急作業、交通規制等を含む総合的な工事に関するもの</t>
    <rPh sb="0" eb="2">
      <t>コウソク</t>
    </rPh>
    <rPh sb="2" eb="3">
      <t>ミチ</t>
    </rPh>
    <rPh sb="4" eb="6">
      <t>イッパン</t>
    </rPh>
    <rPh sb="6" eb="7">
      <t>ミチ</t>
    </rPh>
    <rPh sb="8" eb="10">
      <t>セッチ</t>
    </rPh>
    <rPh sb="13" eb="15">
      <t>デンキ</t>
    </rPh>
    <rPh sb="15" eb="17">
      <t>セツビ</t>
    </rPh>
    <rPh sb="18" eb="20">
      <t>デンキ</t>
    </rPh>
    <rPh sb="20" eb="22">
      <t>ツウシン</t>
    </rPh>
    <rPh sb="22" eb="24">
      <t>セツビ</t>
    </rPh>
    <rPh sb="29" eb="30">
      <t>トウ</t>
    </rPh>
    <rPh sb="31" eb="33">
      <t>セイソウ</t>
    </rPh>
    <rPh sb="34" eb="36">
      <t>イジ</t>
    </rPh>
    <rPh sb="36" eb="38">
      <t>ホシュウ</t>
    </rPh>
    <rPh sb="39" eb="41">
      <t>カイシュウ</t>
    </rPh>
    <rPh sb="41" eb="43">
      <t>サギョウ</t>
    </rPh>
    <rPh sb="44" eb="46">
      <t>キンキュウ</t>
    </rPh>
    <rPh sb="46" eb="48">
      <t>サギョウ</t>
    </rPh>
    <rPh sb="49" eb="51">
      <t>コウツウ</t>
    </rPh>
    <rPh sb="51" eb="53">
      <t>キセイ</t>
    </rPh>
    <rPh sb="53" eb="54">
      <t>トウ</t>
    </rPh>
    <rPh sb="55" eb="56">
      <t>フク</t>
    </rPh>
    <rPh sb="57" eb="59">
      <t>ソウゴウ</t>
    </rPh>
    <rPh sb="59" eb="60">
      <t>テキ</t>
    </rPh>
    <rPh sb="61" eb="63">
      <t>コウジ</t>
    </rPh>
    <rPh sb="64" eb="65">
      <t>カン</t>
    </rPh>
    <phoneticPr fontId="2"/>
  </si>
  <si>
    <t>水道設備清掃</t>
    <rPh sb="0" eb="2">
      <t>ジョウスイドウ</t>
    </rPh>
    <rPh sb="2" eb="4">
      <t>セツビ</t>
    </rPh>
    <rPh sb="4" eb="6">
      <t>セイソウ</t>
    </rPh>
    <phoneticPr fontId="2"/>
  </si>
  <si>
    <t>浄化槽設備清掃</t>
    <rPh sb="0" eb="3">
      <t>ジョウカソウ</t>
    </rPh>
    <rPh sb="3" eb="5">
      <t>セツビ</t>
    </rPh>
    <rPh sb="5" eb="7">
      <t>セイソウ</t>
    </rPh>
    <phoneticPr fontId="2"/>
  </si>
  <si>
    <t>浄化槽等の清掃作業に関するもの</t>
    <rPh sb="0" eb="3">
      <t>ジョウカソウ</t>
    </rPh>
    <rPh sb="3" eb="4">
      <t>トウ</t>
    </rPh>
    <rPh sb="5" eb="7">
      <t>セイソウ</t>
    </rPh>
    <rPh sb="7" eb="9">
      <t>サギョウ</t>
    </rPh>
    <rPh sb="10" eb="11">
      <t>カン</t>
    </rPh>
    <phoneticPr fontId="2"/>
  </si>
  <si>
    <t>産業廃棄物収集運搬業に関するもの</t>
    <rPh sb="11" eb="12">
      <t>カン</t>
    </rPh>
    <phoneticPr fontId="2"/>
  </si>
  <si>
    <t>産業廃棄物処分業に関するもの</t>
  </si>
  <si>
    <t>特別管理産業廃棄物収集運搬</t>
  </si>
  <si>
    <t>特別管理産業廃棄物収集運搬業に関するもの</t>
  </si>
  <si>
    <t>特別管理産業廃棄物処分</t>
  </si>
  <si>
    <t>特別管理産業廃棄物処分業に関するもの</t>
  </si>
  <si>
    <t>列車保安業務</t>
    <rPh sb="0" eb="2">
      <t>レッシャ</t>
    </rPh>
    <rPh sb="2" eb="4">
      <t>ホアン</t>
    </rPh>
    <rPh sb="4" eb="6">
      <t>ギョウム</t>
    </rPh>
    <phoneticPr fontId="4"/>
  </si>
  <si>
    <t>点検に伴う列車保安業務</t>
    <rPh sb="0" eb="2">
      <t>テンケン</t>
    </rPh>
    <rPh sb="3" eb="4">
      <t>トモナ</t>
    </rPh>
    <rPh sb="5" eb="7">
      <t>レッシャ</t>
    </rPh>
    <rPh sb="7" eb="9">
      <t>ホアン</t>
    </rPh>
    <rPh sb="9" eb="11">
      <t>ギョウム</t>
    </rPh>
    <phoneticPr fontId="4"/>
  </si>
  <si>
    <t>警備業務</t>
    <rPh sb="0" eb="2">
      <t>ケイビ</t>
    </rPh>
    <rPh sb="2" eb="4">
      <t>ギョウム</t>
    </rPh>
    <phoneticPr fontId="4"/>
  </si>
  <si>
    <t>運送業務</t>
    <rPh sb="0" eb="2">
      <t>ウンソウ</t>
    </rPh>
    <rPh sb="2" eb="4">
      <t>ギョウム</t>
    </rPh>
    <phoneticPr fontId="2"/>
  </si>
  <si>
    <t>一般貨物自動車運送、特定貨物自動車運送、貨物軽自動車運送</t>
  </si>
  <si>
    <t>危険物運搬</t>
    <rPh sb="3" eb="5">
      <t>ウンパン</t>
    </rPh>
    <phoneticPr fontId="2"/>
  </si>
  <si>
    <t>危険物の運搬、輸送、移送、積み下ろし作業</t>
    <rPh sb="4" eb="6">
      <t>ウンパン</t>
    </rPh>
    <rPh sb="18" eb="20">
      <t>サギョウ</t>
    </rPh>
    <phoneticPr fontId="2"/>
  </si>
  <si>
    <t>基盤修理</t>
    <rPh sb="0" eb="2">
      <t>キバン</t>
    </rPh>
    <rPh sb="2" eb="4">
      <t>シュウリ</t>
    </rPh>
    <phoneticPr fontId="2"/>
  </si>
  <si>
    <t>機器製造メーカー等の保守期間が切れた装置及び基板等の修理に関するもの</t>
    <rPh sb="0" eb="2">
      <t>キキ</t>
    </rPh>
    <rPh sb="2" eb="4">
      <t>セイゾウ</t>
    </rPh>
    <rPh sb="8" eb="9">
      <t>トウ</t>
    </rPh>
    <rPh sb="10" eb="12">
      <t>ホシュ</t>
    </rPh>
    <rPh sb="12" eb="14">
      <t>キカン</t>
    </rPh>
    <rPh sb="15" eb="16">
      <t>キ</t>
    </rPh>
    <rPh sb="18" eb="20">
      <t>ソウチ</t>
    </rPh>
    <rPh sb="20" eb="21">
      <t>オヨ</t>
    </rPh>
    <rPh sb="22" eb="24">
      <t>キバン</t>
    </rPh>
    <rPh sb="24" eb="25">
      <t>トウ</t>
    </rPh>
    <rPh sb="26" eb="28">
      <t>シュウリ</t>
    </rPh>
    <rPh sb="29" eb="30">
      <t>カン</t>
    </rPh>
    <phoneticPr fontId="2"/>
  </si>
  <si>
    <t>電源・蓄電池設備点検</t>
  </si>
  <si>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2"/>
  </si>
  <si>
    <t>汚水・上水測定器修理・校正作業</t>
    <rPh sb="0" eb="2">
      <t>オスイ</t>
    </rPh>
    <rPh sb="3" eb="5">
      <t>ジョウスイ</t>
    </rPh>
    <rPh sb="5" eb="7">
      <t>ソクテイ</t>
    </rPh>
    <rPh sb="7" eb="8">
      <t>キ</t>
    </rPh>
    <rPh sb="8" eb="10">
      <t>シュウリ</t>
    </rPh>
    <rPh sb="11" eb="13">
      <t>コウセイ</t>
    </rPh>
    <rPh sb="13" eb="15">
      <t>サギョウ</t>
    </rPh>
    <phoneticPr fontId="1"/>
  </si>
  <si>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2"/>
  </si>
  <si>
    <t>電気計測器販売・修理校正業務</t>
    <rPh sb="0" eb="2">
      <t>デンキ</t>
    </rPh>
    <rPh sb="2" eb="4">
      <t>ケイソク</t>
    </rPh>
    <rPh sb="4" eb="5">
      <t>キ</t>
    </rPh>
    <rPh sb="5" eb="7">
      <t>ハンバイ</t>
    </rPh>
    <rPh sb="8" eb="10">
      <t>シュウリ</t>
    </rPh>
    <rPh sb="10" eb="12">
      <t>コウセイ</t>
    </rPh>
    <rPh sb="12" eb="14">
      <t>ギョウム</t>
    </rPh>
    <phoneticPr fontId="2"/>
  </si>
  <si>
    <t>測定器販売及び機器修理・校正</t>
    <rPh sb="0" eb="2">
      <t>ソクテイ</t>
    </rPh>
    <rPh sb="2" eb="3">
      <t>キ</t>
    </rPh>
    <rPh sb="3" eb="5">
      <t>ハンバイ</t>
    </rPh>
    <rPh sb="5" eb="6">
      <t>オヨ</t>
    </rPh>
    <rPh sb="7" eb="9">
      <t>キキ</t>
    </rPh>
    <rPh sb="9" eb="11">
      <t>シュウリ</t>
    </rPh>
    <rPh sb="12" eb="14">
      <t>コウセイ</t>
    </rPh>
    <phoneticPr fontId="2"/>
  </si>
  <si>
    <t>PBX保守業務等</t>
  </si>
  <si>
    <t>消防設備点検</t>
  </si>
  <si>
    <t>本社等の建物に設置している消防設備の点検業務</t>
  </si>
  <si>
    <t>点検補助業務</t>
    <rPh sb="4" eb="6">
      <t>ギョウム</t>
    </rPh>
    <phoneticPr fontId="1"/>
  </si>
  <si>
    <t>橋梁・トンネル・道路付属物等の点検に要する交通規制作業・高所作業車等操作・点検補助作業</t>
  </si>
  <si>
    <t>高圧受配電設備、低圧電線路の設備点検業務（仮設含む）</t>
  </si>
  <si>
    <t>点検補助設備（レンタル含む）</t>
  </si>
  <si>
    <t>地下タンク点検</t>
    <rPh sb="5" eb="7">
      <t>テンケン</t>
    </rPh>
    <phoneticPr fontId="1"/>
  </si>
  <si>
    <t>燃料保管用地下タンク等の法令漏洩点検作業</t>
  </si>
  <si>
    <t>クレーン点検</t>
    <rPh sb="4" eb="6">
      <t>テンケン</t>
    </rPh>
    <phoneticPr fontId="1"/>
  </si>
  <si>
    <t>クレーン定期点検業務</t>
  </si>
  <si>
    <t>水質調査・分析</t>
    <rPh sb="0" eb="2">
      <t>スイシツ</t>
    </rPh>
    <rPh sb="2" eb="4">
      <t>チョウサ</t>
    </rPh>
    <rPh sb="5" eb="7">
      <t>ブンセキ</t>
    </rPh>
    <phoneticPr fontId="1"/>
  </si>
  <si>
    <t>車両点検・修理</t>
    <rPh sb="0" eb="2">
      <t>シャリョウ</t>
    </rPh>
    <rPh sb="2" eb="4">
      <t>テンケン</t>
    </rPh>
    <rPh sb="5" eb="7">
      <t>シュウリ</t>
    </rPh>
    <phoneticPr fontId="1"/>
  </si>
  <si>
    <t>ネクスコ保有車両及び社有車（リース、レンタカー含む）車両の点検・修理</t>
    <rPh sb="4" eb="6">
      <t>ホユウ</t>
    </rPh>
    <rPh sb="6" eb="8">
      <t>シャリョウ</t>
    </rPh>
    <rPh sb="8" eb="9">
      <t>オヨ</t>
    </rPh>
    <rPh sb="10" eb="12">
      <t>シャユウ</t>
    </rPh>
    <rPh sb="12" eb="13">
      <t>シャ</t>
    </rPh>
    <rPh sb="23" eb="24">
      <t>フク</t>
    </rPh>
    <rPh sb="26" eb="28">
      <t>シャリョウ</t>
    </rPh>
    <rPh sb="29" eb="31">
      <t>テンケン</t>
    </rPh>
    <rPh sb="32" eb="34">
      <t>シュウリ</t>
    </rPh>
    <phoneticPr fontId="2"/>
  </si>
  <si>
    <t>受水槽、貯水槽等の清掃作業に関するもの</t>
    <rPh sb="0" eb="3">
      <t>ジュスイソウ</t>
    </rPh>
    <rPh sb="4" eb="6">
      <t>チョスイ</t>
    </rPh>
    <rPh sb="6" eb="7">
      <t>ソウ</t>
    </rPh>
    <rPh sb="7" eb="8">
      <t>トウ</t>
    </rPh>
    <rPh sb="9" eb="11">
      <t>セイソウ</t>
    </rPh>
    <rPh sb="11" eb="13">
      <t>サギョウ</t>
    </rPh>
    <rPh sb="14" eb="15">
      <t>カン</t>
    </rPh>
    <phoneticPr fontId="1"/>
  </si>
  <si>
    <t>設備点検補助業務（電気設備点検）</t>
    <rPh sb="0" eb="2">
      <t>セツビ</t>
    </rPh>
    <rPh sb="9" eb="11">
      <t>デンキ</t>
    </rPh>
    <rPh sb="11" eb="13">
      <t>セツビ</t>
    </rPh>
    <rPh sb="13" eb="15">
      <t>テンケン</t>
    </rPh>
    <phoneticPr fontId="1"/>
  </si>
  <si>
    <t>A　リスト表</t>
    <rPh sb="5" eb="6">
      <t>ヒョウ</t>
    </rPh>
    <phoneticPr fontId="3"/>
  </si>
  <si>
    <t>名称</t>
    <rPh sb="0" eb="2">
      <t>メイショウ</t>
    </rPh>
    <phoneticPr fontId="3"/>
  </si>
  <si>
    <t>施設工事・点検補助等</t>
    <rPh sb="0" eb="2">
      <t>シセツコウジ2</t>
    </rPh>
    <phoneticPr fontId="3"/>
  </si>
  <si>
    <t>〒567-0032</t>
    <phoneticPr fontId="3"/>
  </si>
  <si>
    <t>大阪府茨木市西駅前町13番26号</t>
    <rPh sb="0" eb="2">
      <t>オオサカ</t>
    </rPh>
    <rPh sb="2" eb="3">
      <t>フ</t>
    </rPh>
    <rPh sb="3" eb="6">
      <t>イバラキシ</t>
    </rPh>
    <rPh sb="6" eb="7">
      <t>ニシ</t>
    </rPh>
    <rPh sb="7" eb="9">
      <t>エキマエ</t>
    </rPh>
    <rPh sb="9" eb="10">
      <t>チョウ</t>
    </rPh>
    <rPh sb="12" eb="13">
      <t>バン</t>
    </rPh>
    <rPh sb="15" eb="16">
      <t>ゴウ</t>
    </rPh>
    <phoneticPr fontId="3"/>
  </si>
  <si>
    <t>エンジ関西㈱（関西支店）</t>
    <rPh sb="3" eb="5">
      <t>カンサイ</t>
    </rPh>
    <rPh sb="7" eb="9">
      <t>カンサイ</t>
    </rPh>
    <rPh sb="9" eb="11">
      <t>シテン</t>
    </rPh>
    <phoneticPr fontId="3"/>
  </si>
  <si>
    <t>代表取締役社長（関西支店長）　エンジ　太郎</t>
    <rPh sb="0" eb="5">
      <t>ダイヒョウトリシマリヤク</t>
    </rPh>
    <rPh sb="5" eb="7">
      <t>シャチョウ</t>
    </rPh>
    <rPh sb="8" eb="10">
      <t>カンサイ</t>
    </rPh>
    <rPh sb="10" eb="13">
      <t>シテンチョウ</t>
    </rPh>
    <rPh sb="19" eb="21">
      <t>タロウ</t>
    </rPh>
    <phoneticPr fontId="3"/>
  </si>
  <si>
    <t>072-658-2411</t>
    <phoneticPr fontId="3"/>
  </si>
  <si>
    <t>営業部</t>
    <phoneticPr fontId="3"/>
  </si>
  <si>
    <t>エンジ　次郎</t>
    <phoneticPr fontId="3"/>
  </si>
  <si>
    <t>072-xxx-xxxx</t>
    <phoneticPr fontId="3"/>
  </si>
  <si>
    <t>xxxx@xxxx-xxx.co.jp</t>
    <phoneticPr fontId="3"/>
  </si>
  <si>
    <t>01 建設業</t>
  </si>
  <si>
    <t>04 産業廃棄物収集運搬</t>
  </si>
  <si>
    <t>03 警備業</t>
  </si>
  <si>
    <t>許可番号</t>
    <rPh sb="0" eb="2">
      <t>キョカ</t>
    </rPh>
    <rPh sb="2" eb="4">
      <t>バンゴウ</t>
    </rPh>
    <phoneticPr fontId="3"/>
  </si>
  <si>
    <t>国土交通省第123456号</t>
    <rPh sb="0" eb="2">
      <t>コクド</t>
    </rPh>
    <rPh sb="2" eb="5">
      <t>コウツウショウ</t>
    </rPh>
    <rPh sb="5" eb="6">
      <t>ダイ</t>
    </rPh>
    <rPh sb="12" eb="13">
      <t>ゴウ</t>
    </rPh>
    <phoneticPr fontId="3"/>
  </si>
  <si>
    <t>登録番号</t>
    <rPh sb="0" eb="2">
      <t>トウロク</t>
    </rPh>
    <rPh sb="2" eb="4">
      <t>バンゴウ</t>
    </rPh>
    <phoneticPr fontId="3"/>
  </si>
  <si>
    <t>第0000000号</t>
    <rPh sb="0" eb="1">
      <t>ダイ</t>
    </rPh>
    <rPh sb="8" eb="9">
      <t>ゴウ</t>
    </rPh>
    <phoneticPr fontId="3"/>
  </si>
  <si>
    <t>第0000000号</t>
    <phoneticPr fontId="3"/>
  </si>
  <si>
    <t>特定・一般</t>
    <phoneticPr fontId="3"/>
  </si>
  <si>
    <t>特定</t>
    <phoneticPr fontId="3"/>
  </si>
  <si>
    <t>許可年月日</t>
    <phoneticPr fontId="3"/>
  </si>
  <si>
    <t>建設業の種類</t>
    <phoneticPr fontId="3"/>
  </si>
  <si>
    <t>H19.10.10</t>
    <phoneticPr fontId="3"/>
  </si>
  <si>
    <t>一般</t>
    <rPh sb="0" eb="2">
      <t>イッパン</t>
    </rPh>
    <phoneticPr fontId="3"/>
  </si>
  <si>
    <t>一般・産業</t>
    <rPh sb="0" eb="2">
      <t>イッパン</t>
    </rPh>
    <rPh sb="3" eb="5">
      <t>サンギョウ</t>
    </rPh>
    <phoneticPr fontId="3"/>
  </si>
  <si>
    <t>産業</t>
    <rPh sb="0" eb="2">
      <t>サンギョウ</t>
    </rPh>
    <phoneticPr fontId="3"/>
  </si>
  <si>
    <t>登録更新年月日</t>
    <rPh sb="0" eb="2">
      <t>トウロク</t>
    </rPh>
    <rPh sb="2" eb="4">
      <t>コウシン</t>
    </rPh>
    <rPh sb="4" eb="7">
      <t>ネンガッピ</t>
    </rPh>
    <phoneticPr fontId="3"/>
  </si>
  <si>
    <t>H23.2.6</t>
    <phoneticPr fontId="3"/>
  </si>
  <si>
    <t>電気工事</t>
    <rPh sb="0" eb="2">
      <t>デンキ</t>
    </rPh>
    <rPh sb="2" eb="4">
      <t>コウジ</t>
    </rPh>
    <phoneticPr fontId="3"/>
  </si>
  <si>
    <t>土・と・鋼・ほ・塗・造</t>
    <phoneticPr fontId="3"/>
  </si>
  <si>
    <t>種類</t>
    <phoneticPr fontId="3"/>
  </si>
  <si>
    <t>都道府県</t>
    <phoneticPr fontId="3"/>
  </si>
  <si>
    <t>兵庫県公安委員会</t>
    <phoneticPr fontId="3"/>
  </si>
  <si>
    <t>安全優秀賞（エンジ関西）</t>
    <phoneticPr fontId="3"/>
  </si>
  <si>
    <t>ＮＥＸＣＯ関西支社長賞（関西支社）</t>
    <phoneticPr fontId="3"/>
  </si>
  <si>
    <t>ＮＥＸＣＯ関西支社長賞</t>
    <phoneticPr fontId="3"/>
  </si>
  <si>
    <t>○○賞（○○土木事務所）</t>
    <phoneticPr fontId="3"/>
  </si>
  <si>
    <t>○○賞</t>
    <phoneticPr fontId="3"/>
  </si>
  <si>
    <t>○○業務</t>
    <phoneticPr fontId="3"/>
  </si>
  <si>
    <t>22 施設保全工事</t>
  </si>
  <si>
    <t>39 点検補助業務</t>
  </si>
  <si>
    <t>02 通信工事</t>
  </si>
  <si>
    <t>高所作業車（12ｍ級）</t>
    <phoneticPr fontId="3"/>
  </si>
  <si>
    <t>作業車（黄色）</t>
    <phoneticPr fontId="3"/>
  </si>
  <si>
    <t>維持指定車</t>
    <phoneticPr fontId="3"/>
  </si>
  <si>
    <t>xx-xxxxxx</t>
    <phoneticPr fontId="3"/>
  </si>
  <si>
    <t>B 協力会社調書【調査・設計・役務等】※大学、財団法人、NPO等は対象外</t>
    <rPh sb="6" eb="8">
      <t>チョウショ</t>
    </rPh>
    <rPh sb="9" eb="11">
      <t>チョウサ</t>
    </rPh>
    <rPh sb="12" eb="14">
      <t>セッケイ</t>
    </rPh>
    <rPh sb="15" eb="17">
      <t>エキム</t>
    </rPh>
    <rPh sb="17" eb="18">
      <t>トウ</t>
    </rPh>
    <phoneticPr fontId="3"/>
  </si>
  <si>
    <t>9.参加希望業種について【調査・設計、役務等】</t>
    <rPh sb="2" eb="4">
      <t>サンカ</t>
    </rPh>
    <rPh sb="4" eb="6">
      <t>キボウ</t>
    </rPh>
    <rPh sb="6" eb="8">
      <t>ギョウシュ</t>
    </rPh>
    <rPh sb="13" eb="15">
      <t>チョウサ</t>
    </rPh>
    <rPh sb="16" eb="18">
      <t>セッケイ</t>
    </rPh>
    <rPh sb="19" eb="21">
      <t>エキム</t>
    </rPh>
    <rPh sb="21" eb="22">
      <t>トウ</t>
    </rPh>
    <phoneticPr fontId="3"/>
  </si>
  <si>
    <t>業種</t>
    <rPh sb="0" eb="2">
      <t>ギョウシュ</t>
    </rPh>
    <phoneticPr fontId="3"/>
  </si>
  <si>
    <t>ＴＥＬ</t>
    <phoneticPr fontId="3"/>
  </si>
  <si>
    <t>メールアドレス</t>
    <phoneticPr fontId="3"/>
  </si>
  <si>
    <t>設立年月日</t>
    <phoneticPr fontId="1"/>
  </si>
  <si>
    <t>資本金</t>
    <phoneticPr fontId="1"/>
  </si>
  <si>
    <t>千円</t>
    <phoneticPr fontId="1"/>
  </si>
  <si>
    <t>社員数(人)</t>
    <rPh sb="4" eb="5">
      <t>ニン</t>
    </rPh>
    <phoneticPr fontId="1"/>
  </si>
  <si>
    <t>総員数</t>
    <phoneticPr fontId="1"/>
  </si>
  <si>
    <t>営業</t>
    <phoneticPr fontId="1"/>
  </si>
  <si>
    <t>事務</t>
    <phoneticPr fontId="1"/>
  </si>
  <si>
    <t>技術者</t>
    <phoneticPr fontId="1"/>
  </si>
  <si>
    <t>作業員</t>
    <phoneticPr fontId="1"/>
  </si>
  <si>
    <t>10.業務に対する取組みについて</t>
    <rPh sb="3" eb="5">
      <t>ギョウム</t>
    </rPh>
    <rPh sb="6" eb="7">
      <t>タイ</t>
    </rPh>
    <rPh sb="9" eb="11">
      <t>トリク</t>
    </rPh>
    <phoneticPr fontId="1"/>
  </si>
  <si>
    <t>有・無</t>
    <rPh sb="0" eb="1">
      <t>アリ</t>
    </rPh>
    <rPh sb="2" eb="3">
      <t>ナシ</t>
    </rPh>
    <phoneticPr fontId="3"/>
  </si>
  <si>
    <t>11.会社ＰＲ欄</t>
    <rPh sb="3" eb="5">
      <t>カイシャ</t>
    </rPh>
    <rPh sb="7" eb="8">
      <t>ラン</t>
    </rPh>
    <phoneticPr fontId="1"/>
  </si>
  <si>
    <t>資格名</t>
    <phoneticPr fontId="1"/>
  </si>
  <si>
    <t>社員資格者数(人)</t>
    <rPh sb="7" eb="8">
      <t>ヒト</t>
    </rPh>
    <phoneticPr fontId="1"/>
  </si>
  <si>
    <t>12.反社会的勢力の排除に関する誓約について【記述不要】</t>
    <rPh sb="3" eb="4">
      <t>ハン</t>
    </rPh>
    <rPh sb="4" eb="7">
      <t>シャカイテキ</t>
    </rPh>
    <rPh sb="7" eb="9">
      <t>セイリョク</t>
    </rPh>
    <rPh sb="10" eb="12">
      <t>ハイジョ</t>
    </rPh>
    <rPh sb="13" eb="14">
      <t>カン</t>
    </rPh>
    <rPh sb="16" eb="18">
      <t>セイヤク</t>
    </rPh>
    <phoneticPr fontId="1"/>
  </si>
  <si>
    <t>次の事項に関して、一切ないことを確約します。
①　当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phoneticPr fontId="1"/>
  </si>
  <si>
    <t>4.ＮＥＸＣＯ西日本競争参加資格</t>
    <rPh sb="7" eb="8">
      <t>ニシ</t>
    </rPh>
    <rPh sb="8" eb="10">
      <t>ニホン</t>
    </rPh>
    <rPh sb="10" eb="12">
      <t>キョウソウ</t>
    </rPh>
    <rPh sb="12" eb="14">
      <t>サンカ</t>
    </rPh>
    <rPh sb="14" eb="16">
      <t>シカク</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</si>
  <si>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</si>
  <si>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13.備考【記述不要】</t>
    <rPh sb="3" eb="5">
      <t>ビコウ</t>
    </rPh>
    <rPh sb="6" eb="8">
      <t>キジュツ</t>
    </rPh>
    <rPh sb="8" eb="10">
      <t>フヨウ</t>
    </rPh>
    <phoneticPr fontId="3"/>
  </si>
  <si>
    <t>①協力会社調書　有効期間【2020.4～2023.3】
②協力会社調書を提出したことにより、エンジ関西から見積依頼や業務依頼を確約するものではありません。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5" eb="7">
      <t>チョウショ</t>
    </rPh>
    <rPh sb="8" eb="10">
      <t>ユウコウ</t>
    </rPh>
    <rPh sb="10" eb="12">
      <t>キカン</t>
    </rPh>
    <rPh sb="36" eb="38">
      <t>テイシュツ</t>
    </rPh>
    <rPh sb="49" eb="51">
      <t>カンサイ</t>
    </rPh>
    <rPh sb="53" eb="55">
      <t>ミツモリ</t>
    </rPh>
    <rPh sb="55" eb="57">
      <t>イライ</t>
    </rPh>
    <rPh sb="58" eb="60">
      <t>ギョウム</t>
    </rPh>
    <rPh sb="60" eb="62">
      <t>イライ</t>
    </rPh>
    <rPh sb="63" eb="65">
      <t>カクヤク</t>
    </rPh>
    <rPh sb="79" eb="81">
      <t>カンコウ</t>
    </rPh>
    <rPh sb="81" eb="82">
      <t>チョウ</t>
    </rPh>
    <rPh sb="83" eb="84">
      <t>クニ</t>
    </rPh>
    <rPh sb="85" eb="89">
      <t>トドウフケン</t>
    </rPh>
    <rPh sb="95" eb="96">
      <t>トウ</t>
    </rPh>
    <rPh sb="97" eb="99">
      <t>ウケオイ</t>
    </rPh>
    <rPh sb="99" eb="101">
      <t>ギョウム</t>
    </rPh>
    <rPh sb="105" eb="107">
      <t>シメイ</t>
    </rPh>
    <rPh sb="107" eb="109">
      <t>テイシ</t>
    </rPh>
    <rPh sb="109" eb="111">
      <t>ショブン</t>
    </rPh>
    <rPh sb="112" eb="113">
      <t>ウ</t>
    </rPh>
    <rPh sb="115" eb="117">
      <t>バアイ</t>
    </rPh>
    <rPh sb="120" eb="121">
      <t>タダ</t>
    </rPh>
    <rPh sb="125" eb="126">
      <t>ムネ</t>
    </rPh>
    <rPh sb="126" eb="127">
      <t>オヨ</t>
    </rPh>
    <rPh sb="128" eb="130">
      <t>ショブン</t>
    </rPh>
    <rPh sb="130" eb="132">
      <t>ナイヨウ</t>
    </rPh>
    <rPh sb="133" eb="135">
      <t>トウシャ</t>
    </rPh>
    <rPh sb="136" eb="138">
      <t>ホウコク</t>
    </rPh>
    <rPh sb="138" eb="139">
      <t>ネガ</t>
    </rPh>
    <phoneticPr fontId="3"/>
  </si>
  <si>
    <t>B　リスト表</t>
    <rPh sb="5" eb="6">
      <t>ヒョウ</t>
    </rPh>
    <phoneticPr fontId="3"/>
  </si>
  <si>
    <t>番号</t>
    <rPh sb="0" eb="2">
      <t>バンゴウ</t>
    </rPh>
    <phoneticPr fontId="2"/>
  </si>
  <si>
    <t>名称</t>
    <rPh sb="0" eb="2">
      <t>メイショウ</t>
    </rPh>
    <phoneticPr fontId="2"/>
  </si>
  <si>
    <t>調査・設計、役務</t>
    <rPh sb="0" eb="2">
      <t>チョウサ</t>
    </rPh>
    <rPh sb="3" eb="5">
      <t>セッケイ</t>
    </rPh>
    <rPh sb="6" eb="8">
      <t>エキム</t>
    </rPh>
    <phoneticPr fontId="2"/>
  </si>
  <si>
    <t>補足説明</t>
    <rPh sb="0" eb="2">
      <t>ホソク</t>
    </rPh>
    <rPh sb="2" eb="4">
      <t>セツメイ</t>
    </rPh>
    <phoneticPr fontId="2"/>
  </si>
  <si>
    <t>保有施設補修・修繕</t>
    <rPh sb="0" eb="2">
      <t>ホユウ</t>
    </rPh>
    <rPh sb="2" eb="4">
      <t>シセツ</t>
    </rPh>
    <rPh sb="4" eb="6">
      <t>ホシュウ</t>
    </rPh>
    <rPh sb="7" eb="9">
      <t>シュウゼン</t>
    </rPh>
    <phoneticPr fontId="2"/>
  </si>
  <si>
    <t>01 保有施設補修・修繕</t>
  </si>
  <si>
    <t>保有施設（寮、本社）等の補修・修繕</t>
    <rPh sb="0" eb="2">
      <t>ホユウ</t>
    </rPh>
    <rPh sb="2" eb="4">
      <t>シセツ</t>
    </rPh>
    <rPh sb="5" eb="6">
      <t>リョウ</t>
    </rPh>
    <rPh sb="7" eb="9">
      <t>ホンシャ</t>
    </rPh>
    <rPh sb="10" eb="11">
      <t>トウ</t>
    </rPh>
    <rPh sb="12" eb="14">
      <t>ホシュウ</t>
    </rPh>
    <rPh sb="15" eb="17">
      <t>シュウゼン</t>
    </rPh>
    <phoneticPr fontId="2"/>
  </si>
  <si>
    <t>001 工学博士</t>
  </si>
  <si>
    <t>施設点検調査</t>
    <rPh sb="0" eb="2">
      <t>シセツ</t>
    </rPh>
    <rPh sb="2" eb="4">
      <t>テンケン</t>
    </rPh>
    <rPh sb="4" eb="6">
      <t>チョウサ</t>
    </rPh>
    <phoneticPr fontId="2"/>
  </si>
  <si>
    <t>02 施設点検調査</t>
  </si>
  <si>
    <t>施設設備（情報板、照明等）の点検・調査業務</t>
    <rPh sb="0" eb="2">
      <t>シセツ</t>
    </rPh>
    <rPh sb="2" eb="4">
      <t>セツビ</t>
    </rPh>
    <rPh sb="5" eb="7">
      <t>ジョウホウ</t>
    </rPh>
    <rPh sb="7" eb="8">
      <t>イタ</t>
    </rPh>
    <rPh sb="9" eb="11">
      <t>ショウメイ</t>
    </rPh>
    <rPh sb="11" eb="12">
      <t>トウ</t>
    </rPh>
    <rPh sb="14" eb="16">
      <t>テンケン</t>
    </rPh>
    <rPh sb="17" eb="19">
      <t>チョウサ</t>
    </rPh>
    <rPh sb="19" eb="21">
      <t>ギョウム</t>
    </rPh>
    <phoneticPr fontId="2"/>
  </si>
  <si>
    <t>02 建設コンサルタント</t>
  </si>
  <si>
    <t>002 APECエンジニア</t>
  </si>
  <si>
    <t>建築設計</t>
    <rPh sb="0" eb="2">
      <t>ケンチク</t>
    </rPh>
    <rPh sb="2" eb="4">
      <t>セッケイ</t>
    </rPh>
    <phoneticPr fontId="2"/>
  </si>
  <si>
    <t>03 建築設計</t>
  </si>
  <si>
    <t>建築設備関連設計業務</t>
    <rPh sb="0" eb="2">
      <t>ケンチク</t>
    </rPh>
    <rPh sb="2" eb="4">
      <t>セツビ</t>
    </rPh>
    <rPh sb="4" eb="6">
      <t>カンレン</t>
    </rPh>
    <rPh sb="6" eb="8">
      <t>セッケイ</t>
    </rPh>
    <rPh sb="8" eb="10">
      <t>ギョウム</t>
    </rPh>
    <phoneticPr fontId="2"/>
  </si>
  <si>
    <t>003 技術士</t>
  </si>
  <si>
    <t>電気設備設計</t>
    <rPh sb="0" eb="2">
      <t>デンキ</t>
    </rPh>
    <rPh sb="2" eb="4">
      <t>セツビ</t>
    </rPh>
    <rPh sb="4" eb="6">
      <t>セッケイ</t>
    </rPh>
    <phoneticPr fontId="2"/>
  </si>
  <si>
    <t>04 電気設備設計</t>
  </si>
  <si>
    <t>電気設備関連設計業務</t>
    <rPh sb="0" eb="2">
      <t>デンキ</t>
    </rPh>
    <rPh sb="2" eb="4">
      <t>セツビ</t>
    </rPh>
    <rPh sb="4" eb="6">
      <t>カンレン</t>
    </rPh>
    <rPh sb="6" eb="8">
      <t>セッケイ</t>
    </rPh>
    <rPh sb="8" eb="10">
      <t>ギョウム</t>
    </rPh>
    <phoneticPr fontId="2"/>
  </si>
  <si>
    <t>004 技術士補</t>
  </si>
  <si>
    <t>通信設備設計</t>
    <rPh sb="0" eb="2">
      <t>ツウシン</t>
    </rPh>
    <rPh sb="2" eb="4">
      <t>セツビ</t>
    </rPh>
    <rPh sb="4" eb="6">
      <t>セッケイ</t>
    </rPh>
    <phoneticPr fontId="2"/>
  </si>
  <si>
    <t>05 通信設備設計</t>
  </si>
  <si>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2"/>
  </si>
  <si>
    <t>05 産業廃棄物処分</t>
  </si>
  <si>
    <t>005 RCCM</t>
  </si>
  <si>
    <t>機械設備設計</t>
    <rPh sb="0" eb="2">
      <t>キカイ</t>
    </rPh>
    <rPh sb="2" eb="4">
      <t>セツビ</t>
    </rPh>
    <rPh sb="4" eb="6">
      <t>セッケイ</t>
    </rPh>
    <phoneticPr fontId="2"/>
  </si>
  <si>
    <t>06 機械設備設計</t>
  </si>
  <si>
    <t>機械設備関連設計業務</t>
    <rPh sb="0" eb="2">
      <t>キカイ</t>
    </rPh>
    <rPh sb="2" eb="4">
      <t>セツビ</t>
    </rPh>
    <rPh sb="4" eb="6">
      <t>カンレン</t>
    </rPh>
    <rPh sb="6" eb="8">
      <t>セッケイ</t>
    </rPh>
    <rPh sb="8" eb="10">
      <t>ギョウム</t>
    </rPh>
    <phoneticPr fontId="2"/>
  </si>
  <si>
    <t>06 特別管理産業廃棄物収集運搬業</t>
  </si>
  <si>
    <t>006 監理技術者</t>
  </si>
  <si>
    <t>建築物定期調査業務</t>
    <rPh sb="0" eb="3">
      <t>ケンチクブツ</t>
    </rPh>
    <rPh sb="3" eb="5">
      <t>テイキ</t>
    </rPh>
    <rPh sb="5" eb="7">
      <t>チョウサ</t>
    </rPh>
    <rPh sb="7" eb="9">
      <t>ギョウム</t>
    </rPh>
    <phoneticPr fontId="4"/>
  </si>
  <si>
    <t>07 建築物定期調査業務</t>
  </si>
  <si>
    <t>07 特別管理産業廃棄物処理</t>
  </si>
  <si>
    <t>007 環境計量士</t>
  </si>
  <si>
    <t>測量一般</t>
    <rPh sb="0" eb="2">
      <t>ソクリョウ</t>
    </rPh>
    <rPh sb="2" eb="4">
      <t>イッパン</t>
    </rPh>
    <phoneticPr fontId="2"/>
  </si>
  <si>
    <t>08 測量一般</t>
  </si>
  <si>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2"/>
  </si>
  <si>
    <t>08 廃棄物再生事業者</t>
  </si>
  <si>
    <t>008 上級土木技術者</t>
  </si>
  <si>
    <t>地質・土質調査</t>
    <rPh sb="0" eb="2">
      <t>チシツ</t>
    </rPh>
    <rPh sb="3" eb="5">
      <t>ドシツ</t>
    </rPh>
    <rPh sb="5" eb="7">
      <t>チョウサ</t>
    </rPh>
    <phoneticPr fontId="2"/>
  </si>
  <si>
    <t>09 地質・土質調査</t>
  </si>
  <si>
    <t>ボーリング調査、地下水調査、地表地質踏査、物理探査、各種試験</t>
    <rPh sb="5" eb="7">
      <t>チョウサ</t>
    </rPh>
    <rPh sb="11" eb="13">
      <t>チョウサ</t>
    </rPh>
    <phoneticPr fontId="2"/>
  </si>
  <si>
    <t>09 計量証明事業</t>
  </si>
  <si>
    <t>009 土木学会二級土木技術者</t>
  </si>
  <si>
    <t>環境調査</t>
    <rPh sb="0" eb="2">
      <t>カンキョウ</t>
    </rPh>
    <rPh sb="2" eb="4">
      <t>チョウサ</t>
    </rPh>
    <phoneticPr fontId="2"/>
  </si>
  <si>
    <t>10 環境調査</t>
  </si>
  <si>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2"/>
  </si>
  <si>
    <t>10 測量業</t>
  </si>
  <si>
    <t>010 コンクリート診断士</t>
  </si>
  <si>
    <t>橋梁調査</t>
    <rPh sb="0" eb="2">
      <t>キョウリョウ</t>
    </rPh>
    <rPh sb="2" eb="4">
      <t>チョウサ</t>
    </rPh>
    <phoneticPr fontId="2"/>
  </si>
  <si>
    <t>11 橋梁調査</t>
  </si>
  <si>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2"/>
  </si>
  <si>
    <t>11 建築士事務所</t>
  </si>
  <si>
    <t>011 コンクリート構造診断士</t>
  </si>
  <si>
    <t>舗装調査</t>
    <rPh sb="0" eb="2">
      <t>ホソウ</t>
    </rPh>
    <rPh sb="2" eb="4">
      <t>チョウサ</t>
    </rPh>
    <phoneticPr fontId="2"/>
  </si>
  <si>
    <t>12 舗装調査</t>
  </si>
  <si>
    <t>舗装のひび割れ、わだち、ＩＲＩ、ＦＷＤ調査</t>
    <rPh sb="0" eb="2">
      <t>ホソウ</t>
    </rPh>
    <rPh sb="5" eb="6">
      <t>ワ</t>
    </rPh>
    <rPh sb="19" eb="21">
      <t>チョウサ</t>
    </rPh>
    <phoneticPr fontId="2"/>
  </si>
  <si>
    <t>12 一般労働者派遣事業</t>
  </si>
  <si>
    <t>012 土木鋼構造診断士</t>
  </si>
  <si>
    <t>道路走行ビデオ撮影</t>
  </si>
  <si>
    <t>13 道路走行ビデオ撮影</t>
  </si>
  <si>
    <t>高速道路を走行しながら3画面映像（右・前・左）とGPS測位情報（GPRMCﾌｫｰﾏｯﾄ）を同時取得する業務</t>
  </si>
  <si>
    <t>13 特定労働者派遣事業</t>
  </si>
  <si>
    <t>013 コンクリート主任技士</t>
  </si>
  <si>
    <t>土工調査</t>
    <rPh sb="0" eb="1">
      <t>ド</t>
    </rPh>
    <rPh sb="1" eb="2">
      <t>コウ</t>
    </rPh>
    <rPh sb="2" eb="4">
      <t>チョウサ</t>
    </rPh>
    <phoneticPr fontId="2"/>
  </si>
  <si>
    <t>14 土工調査</t>
  </si>
  <si>
    <t>自然斜面、渓流、土工構造物(擁壁等）の損傷調査、変状調査</t>
  </si>
  <si>
    <t>14 有料職業紹介事業</t>
  </si>
  <si>
    <t>014 コンクリート技士</t>
  </si>
  <si>
    <t>のり面調査</t>
    <rPh sb="2" eb="3">
      <t>メン</t>
    </rPh>
    <rPh sb="3" eb="5">
      <t>チョウサ</t>
    </rPh>
    <phoneticPr fontId="2"/>
  </si>
  <si>
    <t>15 のり面調査</t>
  </si>
  <si>
    <t>のり面調査および試験（外観・リフトオフ試験、荷重計設置撤去、データ整理）</t>
  </si>
  <si>
    <t>15 登録点検事業者</t>
  </si>
  <si>
    <t>015 地質調査技士</t>
  </si>
  <si>
    <t>トンネル調査</t>
    <rPh sb="4" eb="6">
      <t>チョウサ</t>
    </rPh>
    <phoneticPr fontId="2"/>
  </si>
  <si>
    <t>16 トンネル調査</t>
  </si>
  <si>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2"/>
  </si>
  <si>
    <t>16 登録検査事業者</t>
  </si>
  <si>
    <t>016 地すべり防止工事士</t>
  </si>
  <si>
    <t>土壌汚染調査</t>
    <rPh sb="0" eb="2">
      <t>ドジョウ</t>
    </rPh>
    <rPh sb="2" eb="4">
      <t>オセン</t>
    </rPh>
    <rPh sb="4" eb="6">
      <t>チョウサ</t>
    </rPh>
    <phoneticPr fontId="4"/>
  </si>
  <si>
    <t>17 土壌汚染調査</t>
  </si>
  <si>
    <t>17 登録電気工事業者</t>
  </si>
  <si>
    <t>017 測量士</t>
  </si>
  <si>
    <t>土木点検調査</t>
    <rPh sb="0" eb="2">
      <t>ドボク</t>
    </rPh>
    <rPh sb="2" eb="4">
      <t>テンケン</t>
    </rPh>
    <rPh sb="4" eb="6">
      <t>チョウサ</t>
    </rPh>
    <phoneticPr fontId="2"/>
  </si>
  <si>
    <t>18 土木点検調査</t>
  </si>
  <si>
    <t>初期点検等含む土木点検調査(土木詳細点検を除く）</t>
    <rPh sb="0" eb="2">
      <t>ショキ</t>
    </rPh>
    <rPh sb="2" eb="4">
      <t>テンケン</t>
    </rPh>
    <rPh sb="4" eb="5">
      <t>トウ</t>
    </rPh>
    <rPh sb="5" eb="6">
      <t>フク</t>
    </rPh>
    <rPh sb="7" eb="9">
      <t>ドボク</t>
    </rPh>
    <rPh sb="9" eb="11">
      <t>テンケン</t>
    </rPh>
    <rPh sb="11" eb="13">
      <t>チョウサ</t>
    </rPh>
    <phoneticPr fontId="2"/>
  </si>
  <si>
    <t>18 電気通信事業</t>
  </si>
  <si>
    <t>018 測量士補</t>
  </si>
  <si>
    <t>土木詳細点検</t>
  </si>
  <si>
    <t>19 土木詳細点検</t>
  </si>
  <si>
    <t>土木構造物における省令点検等の基づく土木詳細点検</t>
  </si>
  <si>
    <t>19 電気通信役務</t>
  </si>
  <si>
    <t>019 土木施工管理技士</t>
  </si>
  <si>
    <t>横断管調査</t>
    <rPh sb="0" eb="2">
      <t>オウダン</t>
    </rPh>
    <rPh sb="2" eb="3">
      <t>カン</t>
    </rPh>
    <rPh sb="3" eb="5">
      <t>チョウサ</t>
    </rPh>
    <phoneticPr fontId="2"/>
  </si>
  <si>
    <t>20 横断管調査</t>
  </si>
  <si>
    <t>TVカメラによる横断管調査および管路清掃、横断管点検</t>
    <rPh sb="21" eb="23">
      <t>オウダン</t>
    </rPh>
    <rPh sb="23" eb="24">
      <t>カン</t>
    </rPh>
    <rPh sb="24" eb="26">
      <t>テンケン</t>
    </rPh>
    <phoneticPr fontId="2"/>
  </si>
  <si>
    <t>20 無線設備等点検事業</t>
  </si>
  <si>
    <t>020 一級土木施工管理技士</t>
  </si>
  <si>
    <t>自然環境調査</t>
    <rPh sb="0" eb="2">
      <t>シゼン</t>
    </rPh>
    <rPh sb="2" eb="4">
      <t>カンキョウ</t>
    </rPh>
    <rPh sb="4" eb="6">
      <t>チョウサ</t>
    </rPh>
    <phoneticPr fontId="2"/>
  </si>
  <si>
    <t>21 自然環境調査</t>
  </si>
  <si>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2"/>
  </si>
  <si>
    <t>21 航空機使用事業</t>
  </si>
  <si>
    <t>021 二級土木施工管理技士</t>
  </si>
  <si>
    <t>道路設計</t>
    <rPh sb="0" eb="2">
      <t>ドウロ</t>
    </rPh>
    <rPh sb="2" eb="4">
      <t>セッケイ</t>
    </rPh>
    <phoneticPr fontId="2"/>
  </si>
  <si>
    <t>22 道路設計</t>
  </si>
  <si>
    <t>道路（平面、縦断、横断、線形）、道路付属物・一般構造物の概略設計、予備設計、詳細設計、修正設計</t>
    <rPh sb="22" eb="24">
      <t>イッパン</t>
    </rPh>
    <rPh sb="24" eb="27">
      <t>コウゾウブツ</t>
    </rPh>
    <phoneticPr fontId="2"/>
  </si>
  <si>
    <t>22 地質調査業</t>
  </si>
  <si>
    <t>022 一級管工事施工管理技士</t>
  </si>
  <si>
    <t>のり面設計</t>
    <rPh sb="2" eb="3">
      <t>メン</t>
    </rPh>
    <rPh sb="3" eb="5">
      <t>セッケイ</t>
    </rPh>
    <phoneticPr fontId="2"/>
  </si>
  <si>
    <t>23 のり面設計</t>
  </si>
  <si>
    <t>のり面に関する安定解析、設計（概略・予備・詳細・修正）</t>
  </si>
  <si>
    <t>23 宅地建物取引業</t>
  </si>
  <si>
    <t>023 二級管工事施工管理技士</t>
  </si>
  <si>
    <t>橋梁設計</t>
    <rPh sb="0" eb="2">
      <t>キョウリョウ</t>
    </rPh>
    <rPh sb="2" eb="4">
      <t>セッケイ</t>
    </rPh>
    <phoneticPr fontId="2"/>
  </si>
  <si>
    <t>24 橋梁設計</t>
  </si>
  <si>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2"/>
  </si>
  <si>
    <t>24 不動産鑑定業</t>
  </si>
  <si>
    <t>024 一級舗装施工管理技術者</t>
  </si>
  <si>
    <t>トンネル設計</t>
    <rPh sb="4" eb="6">
      <t>セッケイ</t>
    </rPh>
    <phoneticPr fontId="2"/>
  </si>
  <si>
    <t>25 トンネル設計</t>
  </si>
  <si>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2"/>
  </si>
  <si>
    <t>25 補償コンサルタント</t>
  </si>
  <si>
    <t>025 一級建築施工管理技士</t>
  </si>
  <si>
    <t>標識設計</t>
    <rPh sb="0" eb="2">
      <t>ヒョウシキ</t>
    </rPh>
    <rPh sb="2" eb="4">
      <t>セッケイ</t>
    </rPh>
    <phoneticPr fontId="2"/>
  </si>
  <si>
    <t>26 標識設計</t>
  </si>
  <si>
    <t>道路標識全般の構造計算</t>
    <rPh sb="0" eb="2">
      <t>ドウロ</t>
    </rPh>
    <rPh sb="2" eb="4">
      <t>ヒョウシキ</t>
    </rPh>
    <rPh sb="4" eb="6">
      <t>ゼンパン</t>
    </rPh>
    <rPh sb="7" eb="9">
      <t>コウゾウ</t>
    </rPh>
    <rPh sb="9" eb="11">
      <t>ケイサン</t>
    </rPh>
    <phoneticPr fontId="2"/>
  </si>
  <si>
    <t>26 マンション管理業</t>
  </si>
  <si>
    <t>026 二級建築施工管理技士</t>
  </si>
  <si>
    <t>植栽維持管理検討</t>
    <rPh sb="0" eb="2">
      <t>ショクサイ</t>
    </rPh>
    <rPh sb="2" eb="4">
      <t>イジ</t>
    </rPh>
    <rPh sb="4" eb="6">
      <t>カンリ</t>
    </rPh>
    <rPh sb="6" eb="8">
      <t>ケントウ</t>
    </rPh>
    <phoneticPr fontId="2"/>
  </si>
  <si>
    <t>27 植栽維持管理検討</t>
  </si>
  <si>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2"/>
  </si>
  <si>
    <t>27 賃貸住宅管理業</t>
  </si>
  <si>
    <t>027 建設機械施工技士</t>
  </si>
  <si>
    <t>造園設計</t>
    <rPh sb="0" eb="2">
      <t>ゾウエン</t>
    </rPh>
    <rPh sb="2" eb="4">
      <t>セッケイ</t>
    </rPh>
    <phoneticPr fontId="2"/>
  </si>
  <si>
    <t>28 造園設計</t>
  </si>
  <si>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2"/>
  </si>
  <si>
    <t>28 屋外広告業</t>
  </si>
  <si>
    <t>028 一級建設機械施工技士</t>
  </si>
  <si>
    <t>流末系統図作成</t>
    <rPh sb="0" eb="2">
      <t>リュウマツ</t>
    </rPh>
    <rPh sb="2" eb="5">
      <t>ケイトウズ</t>
    </rPh>
    <rPh sb="5" eb="7">
      <t>サクセイ</t>
    </rPh>
    <phoneticPr fontId="2"/>
  </si>
  <si>
    <t>29 流末系統図作成</t>
  </si>
  <si>
    <t>流末排水路の現況調査、流末系統図及び流末台帳の作成</t>
    <rPh sb="0" eb="2">
      <t>リュウマツ</t>
    </rPh>
    <rPh sb="23" eb="25">
      <t>サクセイ</t>
    </rPh>
    <phoneticPr fontId="2"/>
  </si>
  <si>
    <t>29 日本溶接協会非破壊検査事業者</t>
  </si>
  <si>
    <t>029 二級建設機械施工技士</t>
  </si>
  <si>
    <t>土木工事完成図作成</t>
  </si>
  <si>
    <t>30 土木工事完成図作成</t>
  </si>
  <si>
    <t>工事しゅん功資料を基にした土木工事完成図・道路工事完成図等の作成</t>
  </si>
  <si>
    <t>30 優良鉄筋継手部検査会社</t>
  </si>
  <si>
    <t>030 道路橋点検士</t>
  </si>
  <si>
    <t>道路台帳作成</t>
  </si>
  <si>
    <t>31 道路台帳作成</t>
  </si>
  <si>
    <t>工事しゅん功資料を基にした各種台帳等の作成</t>
  </si>
  <si>
    <t>31 土壌汚染対策法指定調査機関</t>
  </si>
  <si>
    <t>031 高速道路診断士</t>
  </si>
  <si>
    <t>図面・調書修正</t>
    <rPh sb="0" eb="2">
      <t>ズメン</t>
    </rPh>
    <rPh sb="3" eb="5">
      <t>チョウショ</t>
    </rPh>
    <rPh sb="5" eb="7">
      <t>シュウセイ</t>
    </rPh>
    <phoneticPr fontId="2"/>
  </si>
  <si>
    <t>32 図面・調書修正</t>
  </si>
  <si>
    <t>既存のCAD図面（完成図・しゅん功図・その他各種図面）の修正作業</t>
  </si>
  <si>
    <t>32 汚染土壌処理業</t>
  </si>
  <si>
    <t>032 高速道路点検士</t>
  </si>
  <si>
    <t>記録・資料作成</t>
    <rPh sb="0" eb="2">
      <t>キロク</t>
    </rPh>
    <rPh sb="3" eb="5">
      <t>シリョウ</t>
    </rPh>
    <rPh sb="5" eb="7">
      <t>サクセイ</t>
    </rPh>
    <phoneticPr fontId="2"/>
  </si>
  <si>
    <t>33 記録・資料作成</t>
  </si>
  <si>
    <t>建設・保全事業で発生した文書類（完成図、道路台帳、流末系統図、保存文書等）の整理</t>
    <rPh sb="35" eb="36">
      <t>トウ</t>
    </rPh>
    <phoneticPr fontId="2"/>
  </si>
  <si>
    <t>33 水道法による水質検査機関</t>
  </si>
  <si>
    <t>033 高速道路診断士補</t>
  </si>
  <si>
    <t>データ整備・修正（ArcGIS）</t>
  </si>
  <si>
    <t>34 データ整備・修正（ArcGIS）</t>
  </si>
  <si>
    <t>ArcGISデータの整備・修正を実施する業務</t>
  </si>
  <si>
    <t>34 簡易専用水道検査機関</t>
  </si>
  <si>
    <t>034 電気通信主任技術者</t>
  </si>
  <si>
    <t>データ整備・修正（その他GIS）</t>
  </si>
  <si>
    <t>35 データ整備・修正（その他GIS）</t>
  </si>
  <si>
    <t>上記以外のGISデータの整備・修正を実施する業務</t>
  </si>
  <si>
    <t>35 作業環境測定機関</t>
  </si>
  <si>
    <t>035 第一種電気主任技術者</t>
  </si>
  <si>
    <t>データ整備・修正（ＣＡＤ）</t>
    <rPh sb="3" eb="5">
      <t>セイビ</t>
    </rPh>
    <rPh sb="6" eb="8">
      <t>シュウセイ</t>
    </rPh>
    <phoneticPr fontId="2"/>
  </si>
  <si>
    <t>36 データ整備・修正（ＣＡＤ）</t>
  </si>
  <si>
    <t>ＣＡＤデータの整備・修正を実施する業務</t>
    <rPh sb="7" eb="9">
      <t>セイビ</t>
    </rPh>
    <rPh sb="10" eb="12">
      <t>シュウセイ</t>
    </rPh>
    <rPh sb="13" eb="15">
      <t>ジッシ</t>
    </rPh>
    <rPh sb="17" eb="19">
      <t>ギョウム</t>
    </rPh>
    <phoneticPr fontId="2"/>
  </si>
  <si>
    <t>36 建築物清掃業</t>
  </si>
  <si>
    <t>036 第二種電気主任技術者</t>
  </si>
  <si>
    <t>データ整備・修正（その他）</t>
    <rPh sb="3" eb="5">
      <t>セイビ</t>
    </rPh>
    <rPh sb="6" eb="8">
      <t>シュウセイ</t>
    </rPh>
    <rPh sb="11" eb="12">
      <t>タ</t>
    </rPh>
    <phoneticPr fontId="2"/>
  </si>
  <si>
    <t>37 データ整備・修正（その他）</t>
  </si>
  <si>
    <t>上記以外のデータの整備・修正を実施する業務</t>
    <rPh sb="0" eb="2">
      <t>ジョウキ</t>
    </rPh>
    <rPh sb="2" eb="4">
      <t>イガイ</t>
    </rPh>
    <rPh sb="9" eb="11">
      <t>セイビ</t>
    </rPh>
    <rPh sb="12" eb="14">
      <t>シュウセイ</t>
    </rPh>
    <rPh sb="15" eb="17">
      <t>ジッシ</t>
    </rPh>
    <rPh sb="19" eb="21">
      <t>ギョウム</t>
    </rPh>
    <phoneticPr fontId="2"/>
  </si>
  <si>
    <t>37 浄化槽保守点検業</t>
  </si>
  <si>
    <t>037 第三種電気主任技術者</t>
  </si>
  <si>
    <t>一般交通量調査</t>
  </si>
  <si>
    <t>38 一般交通量調査</t>
  </si>
  <si>
    <t>交通量調査、休憩施設利用実態調査等調査員により計測を行う業務</t>
  </si>
  <si>
    <t>38 浄化槽工事業</t>
  </si>
  <si>
    <t>038 電気主任技術者</t>
  </si>
  <si>
    <t>交通計測機器運用</t>
  </si>
  <si>
    <t>39 交通計測機器運用</t>
  </si>
  <si>
    <t>ビデオ調査、簡易トラカン等交通計測機器による調査・分析を行う業務</t>
  </si>
  <si>
    <t>39 浄化槽清掃業</t>
  </si>
  <si>
    <t>039 第一種電気工事士</t>
  </si>
  <si>
    <t>集中工事等運用支援</t>
  </si>
  <si>
    <t>40 集中工事等運用支援</t>
  </si>
  <si>
    <t>集中工事等で交通情報収集やシステムの運用を行う業務</t>
  </si>
  <si>
    <t>40 排水設備指定工事店</t>
  </si>
  <si>
    <t>040 第二種電気工事士</t>
  </si>
  <si>
    <t>交通状況検討</t>
    <rPh sb="0" eb="2">
      <t>コウツウ</t>
    </rPh>
    <rPh sb="2" eb="4">
      <t>ジョウキョウ</t>
    </rPh>
    <rPh sb="4" eb="6">
      <t>ケントウ</t>
    </rPh>
    <phoneticPr fontId="2"/>
  </si>
  <si>
    <t>41 交通状況検討</t>
  </si>
  <si>
    <t>交通関連データの統計・解析、渋滞・事故原因分析、集中工事時の交通量推計・渋滞予測など</t>
  </si>
  <si>
    <t>41 指定給水装置工事事業</t>
  </si>
  <si>
    <t>041 電気工事士</t>
  </si>
  <si>
    <t>交通システム開発・保守</t>
    <rPh sb="0" eb="2">
      <t>コウツウ</t>
    </rPh>
    <rPh sb="6" eb="8">
      <t>カイハツ</t>
    </rPh>
    <rPh sb="9" eb="11">
      <t>ホシュ</t>
    </rPh>
    <phoneticPr fontId="2"/>
  </si>
  <si>
    <t>42 交通システム開発・保守</t>
  </si>
  <si>
    <t>交通関係の各種システム開発・保守</t>
    <rPh sb="0" eb="2">
      <t>コウツウ</t>
    </rPh>
    <rPh sb="2" eb="4">
      <t>カンケイ</t>
    </rPh>
    <rPh sb="5" eb="7">
      <t>カクシュ</t>
    </rPh>
    <rPh sb="11" eb="13">
      <t>カイハツ</t>
    </rPh>
    <rPh sb="14" eb="16">
      <t>ホシュ</t>
    </rPh>
    <phoneticPr fontId="2"/>
  </si>
  <si>
    <t>42 揮発油販売業者</t>
  </si>
  <si>
    <t>042 一級電気工事施工管理技士</t>
  </si>
  <si>
    <t>システム運用・保守技術支援</t>
  </si>
  <si>
    <t>43 システム運用・保守技術支援</t>
  </si>
  <si>
    <t>業務システムの運営に必要なハード、ソフトウェアの管理、機能改修素案作成等業務</t>
    <rPh sb="0" eb="2">
      <t>ギョウム</t>
    </rPh>
    <rPh sb="7" eb="9">
      <t>ウンエイ</t>
    </rPh>
    <rPh sb="10" eb="12">
      <t>ヒツヨウ</t>
    </rPh>
    <rPh sb="24" eb="26">
      <t>カンリ</t>
    </rPh>
    <rPh sb="27" eb="29">
      <t>キノウ</t>
    </rPh>
    <rPh sb="29" eb="31">
      <t>カイシュウ</t>
    </rPh>
    <rPh sb="31" eb="33">
      <t>ソアン</t>
    </rPh>
    <rPh sb="33" eb="35">
      <t>サクセイ</t>
    </rPh>
    <rPh sb="35" eb="36">
      <t>トウ</t>
    </rPh>
    <rPh sb="36" eb="38">
      <t>ギョウム</t>
    </rPh>
    <phoneticPr fontId="2"/>
  </si>
  <si>
    <t>43 地下タンク等定期点検事業</t>
  </si>
  <si>
    <t>043 二級電気工事施工管理技士</t>
  </si>
  <si>
    <t>システム・データ整備</t>
  </si>
  <si>
    <t>44 システム・データ整備</t>
  </si>
  <si>
    <t>業務システムで必要となるデータの作成、更新、削除等業務</t>
    <rPh sb="0" eb="2">
      <t>ギョウム</t>
    </rPh>
    <rPh sb="7" eb="9">
      <t>ヒツヨウ</t>
    </rPh>
    <rPh sb="16" eb="18">
      <t>サクセイ</t>
    </rPh>
    <rPh sb="19" eb="21">
      <t>コウシン</t>
    </rPh>
    <rPh sb="22" eb="24">
      <t>サクジョ</t>
    </rPh>
    <rPh sb="24" eb="25">
      <t>トウ</t>
    </rPh>
    <rPh sb="25" eb="27">
      <t>ギョウム</t>
    </rPh>
    <phoneticPr fontId="2"/>
  </si>
  <si>
    <t>44 毒物劇物一般販売業</t>
  </si>
  <si>
    <t>044 電気工事施工管理技士</t>
  </si>
  <si>
    <t>システム機器構築</t>
  </si>
  <si>
    <t>45 システム機器構築</t>
  </si>
  <si>
    <t>業務システムの運営に必要なハード、OS、ミドルウェアの構築等業務</t>
    <rPh sb="0" eb="2">
      <t>ギョウム</t>
    </rPh>
    <rPh sb="7" eb="9">
      <t>ウンエイ</t>
    </rPh>
    <rPh sb="10" eb="12">
      <t>ヒツヨウ</t>
    </rPh>
    <rPh sb="27" eb="29">
      <t>コウチク</t>
    </rPh>
    <rPh sb="29" eb="30">
      <t>トウ</t>
    </rPh>
    <rPh sb="30" eb="32">
      <t>ギョウム</t>
    </rPh>
    <phoneticPr fontId="2"/>
  </si>
  <si>
    <t>45 建築物空気環境測定業</t>
  </si>
  <si>
    <t>045 照明コンサルタント</t>
  </si>
  <si>
    <t>システム設計・開発（Ｗｅｂ）</t>
    <rPh sb="4" eb="6">
      <t>セッケイ</t>
    </rPh>
    <rPh sb="7" eb="9">
      <t>カイハツ</t>
    </rPh>
    <phoneticPr fontId="2"/>
  </si>
  <si>
    <t>46 システム設計・開発（Ｗｅｂ）</t>
  </si>
  <si>
    <t>Ｗｅｂに関する設計・システム開発・構築・改良を実施する業務</t>
    <rPh sb="4" eb="5">
      <t>カン</t>
    </rPh>
    <rPh sb="7" eb="9">
      <t>セッケイ</t>
    </rPh>
    <rPh sb="23" eb="25">
      <t>ジッシ</t>
    </rPh>
    <phoneticPr fontId="2"/>
  </si>
  <si>
    <t>46 下水道処理施設維持管理業</t>
  </si>
  <si>
    <t>046 第一種自家用発電設備専門技術者</t>
  </si>
  <si>
    <t>システム設計・開発（アプリケーション）</t>
    <rPh sb="4" eb="6">
      <t>セッケイ</t>
    </rPh>
    <rPh sb="7" eb="9">
      <t>カイハツ</t>
    </rPh>
    <phoneticPr fontId="2"/>
  </si>
  <si>
    <t>47 システム設計・開発（アプリケーション）</t>
  </si>
  <si>
    <t>アプリケーション（モバイルアプリを含む）に関する設計・システム開発・構築・改良を実施する業務</t>
    <rPh sb="17" eb="18">
      <t>フク</t>
    </rPh>
    <rPh sb="21" eb="22">
      <t>カン</t>
    </rPh>
    <rPh sb="24" eb="26">
      <t>セッケイ</t>
    </rPh>
    <rPh sb="31" eb="33">
      <t>カイハツ</t>
    </rPh>
    <rPh sb="34" eb="36">
      <t>コウチク</t>
    </rPh>
    <rPh sb="37" eb="39">
      <t>カイリョウ</t>
    </rPh>
    <rPh sb="40" eb="42">
      <t>ジッシ</t>
    </rPh>
    <rPh sb="44" eb="46">
      <t>ギョウム</t>
    </rPh>
    <phoneticPr fontId="2"/>
  </si>
  <si>
    <t>47 特定建築物飲料水水質検査業</t>
  </si>
  <si>
    <t>047 特種電気工事資格者（非常用予備発電装置工事）</t>
  </si>
  <si>
    <t>システム設計・開発（ＧＩＳ）</t>
    <rPh sb="4" eb="6">
      <t>セッケイ</t>
    </rPh>
    <rPh sb="7" eb="9">
      <t>カイハツ</t>
    </rPh>
    <phoneticPr fontId="2"/>
  </si>
  <si>
    <t>48 システム設計・開発（ＧＩＳ）</t>
  </si>
  <si>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2"/>
  </si>
  <si>
    <t>48 建築物飲料水貯水槽清掃業</t>
  </si>
  <si>
    <t>048 蓄電池設備整備資格者</t>
  </si>
  <si>
    <t>システム設計・開発（インフラ）</t>
    <rPh sb="4" eb="6">
      <t>セッケイ</t>
    </rPh>
    <rPh sb="7" eb="9">
      <t>カイハツ</t>
    </rPh>
    <phoneticPr fontId="2"/>
  </si>
  <si>
    <t>49 システム設計・開発（インフラ）</t>
  </si>
  <si>
    <t>インフラに関する設計・プラットフォーム構築を実施する業務</t>
    <rPh sb="5" eb="6">
      <t>カン</t>
    </rPh>
    <rPh sb="8" eb="10">
      <t>セッケイ</t>
    </rPh>
    <rPh sb="19" eb="21">
      <t>コウチク</t>
    </rPh>
    <rPh sb="22" eb="24">
      <t>ジッシ</t>
    </rPh>
    <rPh sb="26" eb="28">
      <t>ギョウム</t>
    </rPh>
    <phoneticPr fontId="2"/>
  </si>
  <si>
    <t>49 建築物飲料水水質検査業</t>
  </si>
  <si>
    <t>049 鉛作業主任者</t>
  </si>
  <si>
    <t>システム設計・開発（クラウド）</t>
    <rPh sb="4" eb="6">
      <t>セッケイ</t>
    </rPh>
    <rPh sb="7" eb="9">
      <t>カイハツ</t>
    </rPh>
    <phoneticPr fontId="2"/>
  </si>
  <si>
    <t>50 システム設計・開発（クラウド）</t>
  </si>
  <si>
    <t>クラウドに関する設計・システム開発・構築・改良を実施する業務</t>
    <rPh sb="5" eb="6">
      <t>カン</t>
    </rPh>
    <rPh sb="8" eb="10">
      <t>セッケイ</t>
    </rPh>
    <phoneticPr fontId="2"/>
  </si>
  <si>
    <t>50 建物排水管清掃業</t>
  </si>
  <si>
    <t>050 工事担当責任者(ｱﾅﾛｸﾞ・ﾃﾞｼﾞﾀﾙ)</t>
  </si>
  <si>
    <t>システム導入・支援ｺﾝｻﾙﾃｨﾝｸﾞ</t>
    <rPh sb="4" eb="6">
      <t>ドウニュウ</t>
    </rPh>
    <rPh sb="7" eb="9">
      <t>シエン</t>
    </rPh>
    <phoneticPr fontId="2"/>
  </si>
  <si>
    <t>51 システム導入・支援ｺﾝｻﾙﾃｨﾝｸﾞ</t>
  </si>
  <si>
    <t>システム導入・計画および設計・構築に関するコンサルティング業務</t>
  </si>
  <si>
    <t>51 建築物ねずみ昆虫等防除業</t>
  </si>
  <si>
    <t>051 工事担当者デジタル第一種</t>
  </si>
  <si>
    <t>印刷・製本</t>
    <rPh sb="0" eb="2">
      <t>インサツ</t>
    </rPh>
    <rPh sb="3" eb="5">
      <t>セイホン</t>
    </rPh>
    <phoneticPr fontId="2"/>
  </si>
  <si>
    <t>52 印刷・製本</t>
  </si>
  <si>
    <t>印刷、金文字製本等</t>
    <rPh sb="0" eb="2">
      <t>インサツ</t>
    </rPh>
    <rPh sb="3" eb="4">
      <t>キン</t>
    </rPh>
    <rPh sb="4" eb="6">
      <t>モジ</t>
    </rPh>
    <rPh sb="6" eb="8">
      <t>セイホン</t>
    </rPh>
    <rPh sb="8" eb="9">
      <t>トウ</t>
    </rPh>
    <phoneticPr fontId="2"/>
  </si>
  <si>
    <t>52 建築物環境衛生総合管理業</t>
  </si>
  <si>
    <t>052 工事担任者アナログ一種</t>
  </si>
  <si>
    <t>清掃業務</t>
    <rPh sb="0" eb="2">
      <t>セイソウ</t>
    </rPh>
    <rPh sb="2" eb="4">
      <t>ギョウム</t>
    </rPh>
    <phoneticPr fontId="2"/>
  </si>
  <si>
    <t>53 清掃業務</t>
  </si>
  <si>
    <t>事務所の清掃業務</t>
    <rPh sb="0" eb="2">
      <t>ジム</t>
    </rPh>
    <rPh sb="2" eb="3">
      <t>ショ</t>
    </rPh>
    <rPh sb="4" eb="6">
      <t>セイソウ</t>
    </rPh>
    <rPh sb="6" eb="8">
      <t>ギョウム</t>
    </rPh>
    <phoneticPr fontId="2"/>
  </si>
  <si>
    <t>53 第一種フロン類回収業</t>
  </si>
  <si>
    <t>053 工事担当者デジタル第二種</t>
  </si>
  <si>
    <t>各種講習研修</t>
    <rPh sb="0" eb="2">
      <t>カクシュ</t>
    </rPh>
    <rPh sb="2" eb="4">
      <t>コウシュウ</t>
    </rPh>
    <rPh sb="4" eb="6">
      <t>ケンシュウ</t>
    </rPh>
    <phoneticPr fontId="2"/>
  </si>
  <si>
    <t>54 各種講習研修</t>
  </si>
  <si>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2"/>
  </si>
  <si>
    <t>54 環境監視装置の保守管理業務</t>
  </si>
  <si>
    <t>054 工事担任者</t>
  </si>
  <si>
    <t>展示会計画・運営</t>
    <rPh sb="0" eb="3">
      <t>テンジカイ</t>
    </rPh>
    <rPh sb="3" eb="5">
      <t>ケイカク</t>
    </rPh>
    <rPh sb="6" eb="8">
      <t>ウンエイ</t>
    </rPh>
    <phoneticPr fontId="2"/>
  </si>
  <si>
    <t>55 展示会計画・運営</t>
  </si>
  <si>
    <t>展示会出展時のブースデザイン、ブース設営、撤去、展示品の運搬及び管理</t>
  </si>
  <si>
    <t>55 環境影響評価に伴う環境調査業務</t>
  </si>
  <si>
    <t>055 一級総合無線通信士</t>
  </si>
  <si>
    <t>社内広報</t>
    <rPh sb="0" eb="2">
      <t>シャナイ</t>
    </rPh>
    <rPh sb="2" eb="4">
      <t>コウホウ</t>
    </rPh>
    <phoneticPr fontId="2"/>
  </si>
  <si>
    <t>56 社内広報</t>
  </si>
  <si>
    <t>「きろぽすと」（社内報）、「会社概要」等の冊子作成やホームページの改良業務</t>
    <rPh sb="8" eb="11">
      <t>シャナイホウ</t>
    </rPh>
    <rPh sb="14" eb="16">
      <t>カイシャ</t>
    </rPh>
    <rPh sb="16" eb="18">
      <t>ガイヨウ</t>
    </rPh>
    <rPh sb="19" eb="20">
      <t>ナド</t>
    </rPh>
    <rPh sb="21" eb="23">
      <t>サッシ</t>
    </rPh>
    <rPh sb="23" eb="25">
      <t>サクセイ</t>
    </rPh>
    <rPh sb="33" eb="35">
      <t>カイリョウ</t>
    </rPh>
    <rPh sb="35" eb="37">
      <t>ギョウム</t>
    </rPh>
    <phoneticPr fontId="2"/>
  </si>
  <si>
    <t>56 環境省DXN請負調査受注資格</t>
  </si>
  <si>
    <t>056 一級陸上無線技術士</t>
  </si>
  <si>
    <t>新事業・新技術検討</t>
    <rPh sb="0" eb="1">
      <t>シン</t>
    </rPh>
    <rPh sb="1" eb="3">
      <t>ジギョウ</t>
    </rPh>
    <rPh sb="4" eb="7">
      <t>シンギジュツ</t>
    </rPh>
    <rPh sb="7" eb="9">
      <t>ケントウ</t>
    </rPh>
    <phoneticPr fontId="4"/>
  </si>
  <si>
    <t>57 新事業・新技術検討</t>
  </si>
  <si>
    <t>新事業・新技術立上げにおける協力補助</t>
    <rPh sb="0" eb="1">
      <t>シン</t>
    </rPh>
    <rPh sb="1" eb="3">
      <t>ジギョウ</t>
    </rPh>
    <rPh sb="4" eb="7">
      <t>シンギジュツ</t>
    </rPh>
    <rPh sb="7" eb="9">
      <t>タチア</t>
    </rPh>
    <rPh sb="14" eb="16">
      <t>キョウリョク</t>
    </rPh>
    <rPh sb="16" eb="18">
      <t>ホジョ</t>
    </rPh>
    <phoneticPr fontId="2"/>
  </si>
  <si>
    <t>57 環境関連システムの設計及び保守業務</t>
  </si>
  <si>
    <t>057 二級陸上無線技術士</t>
  </si>
  <si>
    <t>映像ソリューション事業協力支援</t>
    <rPh sb="0" eb="2">
      <t>エイゾウ</t>
    </rPh>
    <rPh sb="9" eb="11">
      <t>ジギョウ</t>
    </rPh>
    <rPh sb="11" eb="13">
      <t>キョウリョク</t>
    </rPh>
    <rPh sb="13" eb="15">
      <t>シエン</t>
    </rPh>
    <phoneticPr fontId="4"/>
  </si>
  <si>
    <t>58 映像ソリューション事業協力支援</t>
  </si>
  <si>
    <t>画像変換システム(VICOMO)等の映像ソリューションにおける協力、補助</t>
  </si>
  <si>
    <t>58 自動車分解整備事業</t>
  </si>
  <si>
    <t>058 一級陸上特殊無線技士</t>
  </si>
  <si>
    <t>NEWロックナット・設計・製作・改良</t>
    <rPh sb="10" eb="12">
      <t>セッケイ</t>
    </rPh>
    <rPh sb="13" eb="15">
      <t>セイサク</t>
    </rPh>
    <rPh sb="16" eb="18">
      <t>カイリョウ</t>
    </rPh>
    <phoneticPr fontId="4"/>
  </si>
  <si>
    <t>59 NEWロックナット・設計・製作・改良</t>
  </si>
  <si>
    <t>ゆるみ止めナットNEWロックナット事業におけるOEM協力等補助</t>
    <rPh sb="17" eb="19">
      <t>ジギョウ</t>
    </rPh>
    <rPh sb="26" eb="28">
      <t>キョウリョク</t>
    </rPh>
    <rPh sb="28" eb="29">
      <t>トウ</t>
    </rPh>
    <rPh sb="29" eb="31">
      <t>ホジョ</t>
    </rPh>
    <phoneticPr fontId="2"/>
  </si>
  <si>
    <t>59 指定自動車整備事業</t>
  </si>
  <si>
    <t>059 一級建築士</t>
  </si>
  <si>
    <t>労働者派遣</t>
    <rPh sb="0" eb="3">
      <t>ロウドウシャ</t>
    </rPh>
    <rPh sb="3" eb="5">
      <t>ハケン</t>
    </rPh>
    <phoneticPr fontId="4"/>
  </si>
  <si>
    <t>60 労働者派遣</t>
  </si>
  <si>
    <t>派遣労働者契約（詳細点検現場業務を除く）</t>
    <rPh sb="0" eb="2">
      <t>ハケン</t>
    </rPh>
    <rPh sb="2" eb="5">
      <t>ロウドウシャ</t>
    </rPh>
    <rPh sb="5" eb="7">
      <t>ケイヤク</t>
    </rPh>
    <phoneticPr fontId="2"/>
  </si>
  <si>
    <t>60 検査業者登録証</t>
  </si>
  <si>
    <t>060 二級建築士</t>
  </si>
  <si>
    <t>労働者派遣（詳細点検）</t>
    <rPh sb="0" eb="3">
      <t>ロウドウシャ</t>
    </rPh>
    <rPh sb="3" eb="5">
      <t>ハケン</t>
    </rPh>
    <rPh sb="6" eb="8">
      <t>ショウサイ</t>
    </rPh>
    <rPh sb="8" eb="10">
      <t>テンケン</t>
    </rPh>
    <phoneticPr fontId="4"/>
  </si>
  <si>
    <t>61 労働者派遣（詳細点検）</t>
  </si>
  <si>
    <t>派遣労働者契約（詳細点検、施設点検現場業務を除く）</t>
    <rPh sb="0" eb="2">
      <t>ハケン</t>
    </rPh>
    <rPh sb="2" eb="5">
      <t>ロウドウシャ</t>
    </rPh>
    <rPh sb="5" eb="7">
      <t>ケイヤク</t>
    </rPh>
    <rPh sb="13" eb="15">
      <t>シセツ</t>
    </rPh>
    <rPh sb="15" eb="17">
      <t>テンケン</t>
    </rPh>
    <phoneticPr fontId="2"/>
  </si>
  <si>
    <t>61 自動車破砕業</t>
  </si>
  <si>
    <t>061 一建築士</t>
  </si>
  <si>
    <t>労働者派遣（施設点検等）</t>
    <rPh sb="0" eb="3">
      <t>ロウドウシャ</t>
    </rPh>
    <rPh sb="3" eb="5">
      <t>ハケン</t>
    </rPh>
    <rPh sb="6" eb="8">
      <t>シセツ</t>
    </rPh>
    <rPh sb="8" eb="10">
      <t>テンケン</t>
    </rPh>
    <rPh sb="10" eb="11">
      <t>トウ</t>
    </rPh>
    <phoneticPr fontId="4"/>
  </si>
  <si>
    <t>62 労働者派遣（施設点検等）</t>
  </si>
  <si>
    <t>施設点検業務等（グループ業務）に関する労働者派遣</t>
    <rPh sb="0" eb="2">
      <t>シセツ</t>
    </rPh>
    <rPh sb="2" eb="4">
      <t>テンケン</t>
    </rPh>
    <rPh sb="4" eb="6">
      <t>ギョウム</t>
    </rPh>
    <rPh sb="6" eb="7">
      <t>トウ</t>
    </rPh>
    <rPh sb="12" eb="14">
      <t>ギョウム</t>
    </rPh>
    <phoneticPr fontId="2"/>
  </si>
  <si>
    <t>62 金属くず商</t>
  </si>
  <si>
    <t>062 一級造園施工管理技士</t>
  </si>
  <si>
    <t>速記・テープ起し</t>
    <rPh sb="0" eb="2">
      <t>ソッキ</t>
    </rPh>
    <rPh sb="6" eb="7">
      <t>オコ</t>
    </rPh>
    <phoneticPr fontId="4"/>
  </si>
  <si>
    <t>63 速記・テープ起し</t>
  </si>
  <si>
    <t>委員会等における議事の速記および録音されたテープからの議事録作成</t>
  </si>
  <si>
    <t>63 高圧ガス販売業</t>
  </si>
  <si>
    <t>063 二級造園施工管理技士</t>
  </si>
  <si>
    <t>事業継続検討</t>
    <rPh sb="0" eb="2">
      <t>ジギョウ</t>
    </rPh>
    <rPh sb="2" eb="4">
      <t>ケイゾク</t>
    </rPh>
    <rPh sb="4" eb="6">
      <t>ケントウ</t>
    </rPh>
    <phoneticPr fontId="4"/>
  </si>
  <si>
    <t>64 事業継続検討</t>
  </si>
  <si>
    <t>64 古物商</t>
  </si>
  <si>
    <t>064 二級造園技能士</t>
  </si>
  <si>
    <t>市場・経済調査</t>
    <rPh sb="0" eb="2">
      <t>シジョウ</t>
    </rPh>
    <rPh sb="3" eb="5">
      <t>ケイザイ</t>
    </rPh>
    <rPh sb="5" eb="7">
      <t>チョウサ</t>
    </rPh>
    <phoneticPr fontId="4"/>
  </si>
  <si>
    <t>65 市場・経済調査</t>
  </si>
  <si>
    <t>65 自家用自動車有償貸渡業</t>
  </si>
  <si>
    <t>065 樹木医</t>
  </si>
  <si>
    <t>航空写真撮影</t>
    <rPh sb="0" eb="2">
      <t>コウクウ</t>
    </rPh>
    <rPh sb="2" eb="4">
      <t>シャシン</t>
    </rPh>
    <rPh sb="4" eb="6">
      <t>サツエイ</t>
    </rPh>
    <phoneticPr fontId="4"/>
  </si>
  <si>
    <t>66 航空写真撮影</t>
  </si>
  <si>
    <t>66 一般貨物自動車運送業</t>
  </si>
  <si>
    <t>066 自然再生士</t>
  </si>
  <si>
    <t>レンタル</t>
  </si>
  <si>
    <t>67 レンタル</t>
  </si>
  <si>
    <t>67 JCSS 校正事業者</t>
  </si>
  <si>
    <t>067 情報処理技術者</t>
  </si>
  <si>
    <t>Web site　企画・開発・保守</t>
  </si>
  <si>
    <t>68 Web site　企画・開発・保守</t>
  </si>
  <si>
    <t>68 高度管理医療機器等販売・貸与</t>
  </si>
  <si>
    <t>068 第一種情報処理技術者</t>
  </si>
  <si>
    <t>情報セキュリティ監査サービス</t>
    <rPh sb="0" eb="2">
      <t>ジョウホウ</t>
    </rPh>
    <rPh sb="8" eb="10">
      <t>カンサ</t>
    </rPh>
    <phoneticPr fontId="2"/>
  </si>
  <si>
    <t>69 情報セキュリティ監査サービス</t>
  </si>
  <si>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2"/>
  </si>
  <si>
    <t>69 医療機器修理業</t>
  </si>
  <si>
    <t>069 第二種情報処理技術者</t>
  </si>
  <si>
    <t>その他調査業務</t>
    <rPh sb="2" eb="3">
      <t>タ</t>
    </rPh>
    <rPh sb="3" eb="5">
      <t>チョウサ</t>
    </rPh>
    <rPh sb="5" eb="7">
      <t>ギョウム</t>
    </rPh>
    <phoneticPr fontId="2"/>
  </si>
  <si>
    <t>70 その他調査業務</t>
  </si>
  <si>
    <t>70 医薬品販売業</t>
  </si>
  <si>
    <t>070 基本情報技術者</t>
  </si>
  <si>
    <t>その他設計業務</t>
    <rPh sb="2" eb="3">
      <t>タ</t>
    </rPh>
    <rPh sb="3" eb="5">
      <t>セッケイ</t>
    </rPh>
    <rPh sb="5" eb="7">
      <t>ギョウム</t>
    </rPh>
    <phoneticPr fontId="2"/>
  </si>
  <si>
    <t>71 その他設計業務</t>
  </si>
  <si>
    <t>71 特定計量器修理事業</t>
  </si>
  <si>
    <t>071 応用情報技術者</t>
  </si>
  <si>
    <t>その他</t>
    <rPh sb="2" eb="3">
      <t>タ</t>
    </rPh>
    <phoneticPr fontId="2"/>
  </si>
  <si>
    <t>72 その他</t>
  </si>
  <si>
    <t>72 放射性同位元素使用許可</t>
  </si>
  <si>
    <t>072 MCP</t>
  </si>
  <si>
    <t>73 VMware VPN Program-Professional</t>
  </si>
  <si>
    <t>073 MCPCモバイルシステム技術検定1級</t>
  </si>
  <si>
    <t>74 Adobe CERTIFIED RESELLER</t>
  </si>
  <si>
    <t>074 MCPCモバイルシステム技術検定2級</t>
  </si>
  <si>
    <t>75 レンタル業</t>
  </si>
  <si>
    <t>075 MCPプログラム資格</t>
  </si>
  <si>
    <t>76 無人航空機に係る許可承認</t>
  </si>
  <si>
    <t>076 ソフトウェア開発技術者</t>
  </si>
  <si>
    <t>077 テクニカルエンジニア（データベース）</t>
  </si>
  <si>
    <t>078 テクニカルエンジニア（ネットワーク）</t>
  </si>
  <si>
    <t>079 テクニカルエンジニア(システム管理)</t>
  </si>
  <si>
    <t>080 Vmware Certified
Professional on VI3</t>
  </si>
  <si>
    <t>081 オラクル認定資格 認定講師</t>
  </si>
  <si>
    <t>082 オラクルマスター</t>
  </si>
  <si>
    <t>083 オラクルマスター　ブロンズ</t>
  </si>
  <si>
    <t>084 オラクルマスター　ゴールド</t>
  </si>
  <si>
    <t>085 オラクルマスター　プラチナム</t>
  </si>
  <si>
    <t>086 オラクルマスター　シルバー</t>
  </si>
  <si>
    <t>087 Cisco CCNA</t>
  </si>
  <si>
    <t>088 Sun certified System
Administrtaor Solaris</t>
  </si>
  <si>
    <t>089 ITIL Foundation
Certificate</t>
  </si>
  <si>
    <t>090 エンタープライズ　アドミニストレータ</t>
  </si>
  <si>
    <t>091 ＰＭＰ （Project Management Professional)</t>
  </si>
  <si>
    <t>092 プロジェクトマネージャ</t>
  </si>
  <si>
    <t>093 ネットワークスペシャリスト</t>
  </si>
  <si>
    <t>094 データベーススペシャリスト</t>
  </si>
  <si>
    <t>095 エンベデッドシステムスペシャリスト</t>
  </si>
  <si>
    <t>096 情報セキュリティスペシャリスト</t>
  </si>
  <si>
    <t>097 アプリケーションエンジニア</t>
  </si>
  <si>
    <t>098 ITサービスマネージャ</t>
  </si>
  <si>
    <t>099 テクニカルエンジニア</t>
  </si>
  <si>
    <t>100 ITストラテジスト</t>
  </si>
  <si>
    <t>101 システムアーキテクト</t>
  </si>
  <si>
    <t>102 システムアナリスト</t>
  </si>
  <si>
    <t>103 情報セキュリティｱﾄﾞﾐﾆｽﾄﾚｰﾀ</t>
  </si>
  <si>
    <t>104 初級システムアドミニストレータ</t>
  </si>
  <si>
    <t>105 情報ｾｷｭﾘﾃｨ管理士</t>
  </si>
  <si>
    <t>106 システム監査技術者</t>
  </si>
  <si>
    <t>107 SXF技術者</t>
  </si>
  <si>
    <t>108 データベース技術者資格関連</t>
  </si>
  <si>
    <t>109 P2M資格関連</t>
  </si>
  <si>
    <t>110 情報技術者資格関連</t>
  </si>
  <si>
    <t>111 情報処理安全確保支援士</t>
  </si>
  <si>
    <t>112 ｅラーニング プロフェッショナル</t>
  </si>
  <si>
    <t>113 三次元CAD利用技術者一級</t>
  </si>
  <si>
    <t>114 交通工学認定ＴＯＥ，ＴＯＰ</t>
  </si>
  <si>
    <t>115 マスター・マネジメント・コンサルタント</t>
  </si>
  <si>
    <t>116 マネジメント・コンサルタント</t>
  </si>
  <si>
    <t>117 マネジメントインストラクター</t>
  </si>
  <si>
    <t>118 宅地建物取引主任者</t>
  </si>
  <si>
    <t>119 マンション管理士</t>
  </si>
  <si>
    <t>120 管理業務主任者</t>
  </si>
  <si>
    <t>121 作業環境測定士</t>
  </si>
  <si>
    <t>122 臭気判定士</t>
  </si>
  <si>
    <t>123 アスベスト診断士</t>
  </si>
  <si>
    <t>124 補償業務管理士</t>
  </si>
  <si>
    <t>125 不動産鑑定士</t>
  </si>
  <si>
    <t>126 土地家屋調査士</t>
  </si>
  <si>
    <t>127 土地区画整理士</t>
  </si>
  <si>
    <t>128 下水道管理技術者</t>
  </si>
  <si>
    <t>129 下水事業第二種技術検定</t>
  </si>
  <si>
    <t>130 下水事業第三種技術検定</t>
  </si>
  <si>
    <t>131 産業洗浄技能士（高圧洗浄）</t>
  </si>
  <si>
    <t>132 非破壊検査技術者</t>
  </si>
  <si>
    <t>133 Ｘ線作業主任者</t>
  </si>
  <si>
    <t>134 γ線透過写真撮影主任者</t>
  </si>
  <si>
    <t>135 溶接技術者資格認定</t>
  </si>
  <si>
    <t>136 鉄筋継手部検査技術者</t>
  </si>
  <si>
    <t>137 配筋探査技術者</t>
  </si>
  <si>
    <t>138 インフラ調査士</t>
  </si>
  <si>
    <t>139 建築設備士</t>
  </si>
  <si>
    <t>140 建築積算士</t>
  </si>
  <si>
    <t>141 機械技能保全士</t>
  </si>
  <si>
    <t>142 建設機械整備一・二級</t>
  </si>
  <si>
    <t>143 自動車整備士</t>
  </si>
  <si>
    <t>144 自動車検査員</t>
  </si>
  <si>
    <t>145 可搬形発電機整備技術者</t>
  </si>
  <si>
    <t>146 フォークリフト検査業所属検査者</t>
  </si>
  <si>
    <t>147 高所作業車検査業</t>
  </si>
  <si>
    <t>148 締め固め検査業</t>
  </si>
  <si>
    <t>149 不整地運搬車検査業</t>
  </si>
  <si>
    <t>150 整地・運搬・掘削・解体検査業</t>
  </si>
  <si>
    <t>151 基礎工事車両検査者</t>
  </si>
  <si>
    <t>152 自主保全士</t>
  </si>
  <si>
    <t>153 ＱＣ検定</t>
  </si>
  <si>
    <t>154 上級造園修景士</t>
  </si>
  <si>
    <t>155 特殊高所技術者</t>
  </si>
  <si>
    <t>156 水路測量技術検定一級</t>
  </si>
  <si>
    <t>157 水路測量技術検定二級</t>
  </si>
  <si>
    <t>158 港湾海洋調査士</t>
  </si>
  <si>
    <t>159 港湾海洋調査士補</t>
  </si>
  <si>
    <t>160 警備員指導教育責任者</t>
  </si>
  <si>
    <t>161 交通誘導警備業務一級</t>
  </si>
  <si>
    <t>162 交通誘導警備業務二級</t>
  </si>
  <si>
    <t>163 雑踏警備業務二級</t>
  </si>
  <si>
    <t>164 施設警備業務</t>
  </si>
  <si>
    <t>165 JR西日本　工事管理者</t>
  </si>
  <si>
    <t>166 JR西日本　列車見張員</t>
  </si>
  <si>
    <t>167 あと施工アンカー技術管理士</t>
  </si>
  <si>
    <t>168 グランドアンカー施工士</t>
  </si>
  <si>
    <t>169 のり面施工管理技術者</t>
  </si>
  <si>
    <t>170 ジェットグラウト技士</t>
  </si>
  <si>
    <t>171 登録標識・路面標示基幹技能者</t>
  </si>
  <si>
    <t>172 路面標示施工技能士</t>
  </si>
  <si>
    <t>173 道路標識設置・診断士</t>
  </si>
  <si>
    <t>174 基礎施工士</t>
  </si>
  <si>
    <t>175 ロープアクセス技師</t>
  </si>
  <si>
    <t>176 プレス機械作業主任者</t>
  </si>
  <si>
    <t>177 冷凍機械責任者</t>
  </si>
  <si>
    <t>178 冷媒回収技術者</t>
  </si>
  <si>
    <t>179 酸素欠乏・硫化水素危険作業主任者</t>
  </si>
  <si>
    <t>180 第二種酸素欠乏危険作業主任者</t>
  </si>
  <si>
    <t>181 大型自動車運転免許</t>
  </si>
  <si>
    <t>182 大型特殊自動車</t>
  </si>
  <si>
    <t>183 高所作業車技能講習修了者</t>
  </si>
  <si>
    <t>184 ゴンドラ特別教育修了者</t>
  </si>
  <si>
    <t>185 足場組み立て等作業主任者</t>
  </si>
  <si>
    <t>186 フォークリフト</t>
  </si>
  <si>
    <t>187 移動式クレーン（5ｔ以上）</t>
  </si>
  <si>
    <t>188 小型移動式クレーン</t>
  </si>
  <si>
    <t>189 天井クレーン</t>
  </si>
  <si>
    <t>190 クレーン運転業務特別教育</t>
  </si>
  <si>
    <t>191 玉掛け</t>
  </si>
  <si>
    <t>192 動力プレス機械特定自主検査者</t>
  </si>
  <si>
    <t>193 公害防止管理者</t>
  </si>
  <si>
    <t>194 石綿作業主任者</t>
  </si>
  <si>
    <t>195 放射線取扱主任者</t>
  </si>
  <si>
    <t>196 第二種放射線取扱主任者</t>
  </si>
  <si>
    <t>197 特定化学物質作業主任者</t>
  </si>
  <si>
    <t>198 有機溶剤作業主任者</t>
  </si>
  <si>
    <t>199 収集運搬管理士</t>
  </si>
  <si>
    <t>200 特別管理産業廃棄物管理責任者</t>
  </si>
  <si>
    <t>201 産業廃棄物処理施設技術管理者</t>
  </si>
  <si>
    <t>202 産業廃棄物中間処理施設技術管理士</t>
  </si>
  <si>
    <t>203 産業廃棄物管理責任者</t>
  </si>
  <si>
    <t>204 一般廃棄物実務管理者</t>
  </si>
  <si>
    <t>205 最終処分技術管理者</t>
  </si>
  <si>
    <t>206 危険物処理施設技術管理者</t>
  </si>
  <si>
    <t>207 毒物・劇物取扱者</t>
  </si>
  <si>
    <t>208 危険物取扱者（甲種・乙種類）</t>
  </si>
  <si>
    <t>209 フロン類回収処理技術者</t>
  </si>
  <si>
    <t>210 給水装置工事主任技術者</t>
  </si>
  <si>
    <t>211 飲料水貯水槽清掃作業監督者</t>
  </si>
  <si>
    <t>212 上水道技術管理者</t>
  </si>
  <si>
    <t>213 下水道排水設備工事責任技術者</t>
  </si>
  <si>
    <t>214 排水管清掃作業監督者</t>
  </si>
  <si>
    <t>215 建築物環境衛生管理技術者</t>
  </si>
  <si>
    <t>216 貯水槽水道衛生管理士</t>
  </si>
  <si>
    <t>217 貯水槽清掃作業監督者</t>
  </si>
  <si>
    <t>218 清掃作業監督者</t>
  </si>
  <si>
    <t>219 防除作業監督者</t>
  </si>
  <si>
    <t>220 衛生管理者</t>
  </si>
  <si>
    <t>221 空気環境測定実施者</t>
  </si>
  <si>
    <t>222 空調給排水管理監督者</t>
  </si>
  <si>
    <t>223 消防設備士</t>
  </si>
  <si>
    <t>224 消防設備点検資格者（一種・二種）</t>
  </si>
  <si>
    <t>225 浄化槽設備士</t>
  </si>
  <si>
    <t>226 浄化槽管理士</t>
  </si>
  <si>
    <t>227 浄化槽技術管理者</t>
  </si>
  <si>
    <t>228 水槽診断士</t>
  </si>
  <si>
    <t>229 地下タンク等定期点検技術者</t>
  </si>
  <si>
    <t>230 ビルクリーニング技能士</t>
  </si>
  <si>
    <t>231 ビル設備管理士</t>
  </si>
  <si>
    <t>232 病院清掃受託責任者</t>
  </si>
  <si>
    <t>233 医療機器修理業責任技術者</t>
  </si>
  <si>
    <t>234 第2種放射線取扱主任</t>
  </si>
  <si>
    <t>235 土壌汚染調査技術管理者</t>
  </si>
  <si>
    <t>236 ﾎﾞｲﾗｰ整備士・二級ﾎﾞｲﾗｰ技士</t>
  </si>
  <si>
    <t xml:space="preserve">237 ガス溶接技能者     </t>
  </si>
  <si>
    <t>238 高圧ガス製造保安責任者</t>
  </si>
  <si>
    <t>239 高圧ガス販売主任者</t>
  </si>
  <si>
    <t xml:space="preserve">240 アーク溶接作業者  </t>
  </si>
  <si>
    <t>241 破砕・リサイクル施設技術管理士</t>
  </si>
  <si>
    <t>242 金属バネ製造技能士一級</t>
  </si>
  <si>
    <t>243 金属バネ製造技能士二級</t>
  </si>
  <si>
    <t>244 回転翼航空機　事業用操縦士</t>
  </si>
  <si>
    <t>245 回転翼航空機　航空整備士</t>
  </si>
  <si>
    <t>246 防災士(日本防災士機構認証)</t>
  </si>
  <si>
    <t>247 事業継続准主任管理者（BCAO認定）</t>
  </si>
  <si>
    <t xml:space="preserve">248 事業継続初級管理者（BCAO認定） </t>
  </si>
  <si>
    <t>249 専門統計調査士</t>
  </si>
  <si>
    <t>250 専門社会調査士</t>
  </si>
  <si>
    <t>251 産業カウンセラー</t>
  </si>
  <si>
    <t>252 臨床心理士</t>
  </si>
  <si>
    <t>253 精神保健福祉士</t>
  </si>
  <si>
    <t>254 CALS/ECインストラクター</t>
  </si>
  <si>
    <t>255 イラストレータークリエイター一級</t>
  </si>
  <si>
    <t>256 公文書管理検定実務編</t>
  </si>
  <si>
    <t>257 建設業経理事務士二級</t>
  </si>
  <si>
    <t>258 電子化ファイリング検定A級</t>
  </si>
  <si>
    <t>259 空間情報総括監理技術者</t>
  </si>
  <si>
    <t>260 文書情報マネージャー</t>
  </si>
  <si>
    <t>261 文書情報管理士</t>
  </si>
  <si>
    <t>262 文書情報管理士一級</t>
  </si>
  <si>
    <t>263 文書情報管理士二級</t>
  </si>
  <si>
    <t>264 簿記資格関連</t>
  </si>
  <si>
    <t>265 中小企業診断士</t>
  </si>
  <si>
    <t>266 ISO9001主任審査員</t>
  </si>
  <si>
    <t>267 ISO9001/14001審査員補</t>
  </si>
  <si>
    <t>268 ISO14001/27001　主任審査員</t>
  </si>
  <si>
    <t>エンジ関西㈱（関西支店）</t>
    <phoneticPr fontId="3"/>
  </si>
  <si>
    <t>代表取締役社長（関西支店長）　エンジ　太郎</t>
    <phoneticPr fontId="3"/>
  </si>
  <si>
    <t>エンジ　次郎</t>
    <phoneticPr fontId="3"/>
  </si>
  <si>
    <t>建20第12345号</t>
    <rPh sb="0" eb="1">
      <t>ケン</t>
    </rPh>
    <rPh sb="3" eb="4">
      <t>ダイ</t>
    </rPh>
    <rPh sb="9" eb="10">
      <t>ゴウ</t>
    </rPh>
    <phoneticPr fontId="3"/>
  </si>
  <si>
    <t>登録第（10）-12345号</t>
    <phoneticPr fontId="3"/>
  </si>
  <si>
    <t>質21号第12345号</t>
    <phoneticPr fontId="3"/>
  </si>
  <si>
    <t>第12345号</t>
    <phoneticPr fontId="3"/>
  </si>
  <si>
    <t>登録更新年月日</t>
    <phoneticPr fontId="3"/>
  </si>
  <si>
    <t>H20.10.25</t>
    <phoneticPr fontId="3"/>
  </si>
  <si>
    <t>H22.12.22</t>
    <phoneticPr fontId="3"/>
  </si>
  <si>
    <t>H21.8.27</t>
    <phoneticPr fontId="3"/>
  </si>
  <si>
    <t>H5.11.1</t>
    <phoneticPr fontId="3"/>
  </si>
  <si>
    <t>登録部門</t>
    <phoneticPr fontId="3"/>
  </si>
  <si>
    <t>道路、鋼構造及びコンクリート</t>
    <phoneticPr fontId="3"/>
  </si>
  <si>
    <t>-</t>
    <phoneticPr fontId="3"/>
  </si>
  <si>
    <t>音圧レベル、振動加速度レベル</t>
    <phoneticPr fontId="3"/>
  </si>
  <si>
    <t>測量一般、橋梁設計等</t>
    <phoneticPr fontId="3"/>
  </si>
  <si>
    <t>○○業務</t>
    <phoneticPr fontId="3"/>
  </si>
  <si>
    <t>○○業務、◎◎業務等</t>
    <phoneticPr fontId="3"/>
  </si>
  <si>
    <t>ＮＥＸＣＯ関西支社長賞（関西支社）</t>
    <phoneticPr fontId="3"/>
  </si>
  <si>
    <t>○○賞（○○土木事務所）</t>
    <phoneticPr fontId="3"/>
  </si>
  <si>
    <t>01 電気工事</t>
  </si>
  <si>
    <t>03 管工事</t>
  </si>
  <si>
    <t>04 土木工事</t>
  </si>
  <si>
    <t>05 建築工事</t>
  </si>
  <si>
    <t>06 受配電設備工事</t>
  </si>
  <si>
    <t>07 自家発電設備工事</t>
  </si>
  <si>
    <t>08 直流電源・無停電電源設備工事</t>
  </si>
  <si>
    <t>09 照明設備工事</t>
  </si>
  <si>
    <t>10 非常用設備工事</t>
  </si>
  <si>
    <t>11 換気設備工事</t>
  </si>
  <si>
    <t>12 道路情報板・可変式速度規制標識工事</t>
  </si>
  <si>
    <t>13 気象観測設備工事</t>
  </si>
  <si>
    <t>14 交通量計測設備工事</t>
  </si>
  <si>
    <t>15 トンネル再放送設備工事</t>
  </si>
  <si>
    <t>16 CCTV設備工事</t>
  </si>
  <si>
    <t>17 遠方監視制御・情報処理設備工事</t>
  </si>
  <si>
    <t>18 道路付属物基礎・接地工事</t>
  </si>
  <si>
    <t>19 上水設備工事</t>
  </si>
  <si>
    <t>20 汚水処理設備工事</t>
  </si>
  <si>
    <t>21 その他工事</t>
  </si>
  <si>
    <t>23 水道設備清掃</t>
  </si>
  <si>
    <t>24 浄化槽設備清掃</t>
  </si>
  <si>
    <t>25 産業廃棄物収集運搬</t>
  </si>
  <si>
    <t>26 産業廃棄物処分</t>
  </si>
  <si>
    <t>27 特別管理産業廃棄物収集運搬</t>
  </si>
  <si>
    <t>28 特別管理産業廃棄物処分</t>
  </si>
  <si>
    <t>29 列車保安業務</t>
  </si>
  <si>
    <t>30 警備業務</t>
  </si>
  <si>
    <t>31 運送業務</t>
  </si>
  <si>
    <t>32 危険物運搬</t>
  </si>
  <si>
    <t>33 基盤修理</t>
  </si>
  <si>
    <t>34 電源・蓄電池設備点検</t>
  </si>
  <si>
    <t>35 汚水・上水測定器修理・校正作業</t>
  </si>
  <si>
    <t>36 電気計測器販売・修理校正業務</t>
  </si>
  <si>
    <t>37 PBX保守業務等</t>
  </si>
  <si>
    <t>38 消防設備点検</t>
  </si>
  <si>
    <t>40 設備点検補助業務（電気設備点検）</t>
  </si>
  <si>
    <t>41 点検補助設備（レンタル含む）</t>
  </si>
  <si>
    <t>42 地下タンク点検</t>
  </si>
  <si>
    <t>43 クレーン点検</t>
  </si>
  <si>
    <t>44 水質調査・分析</t>
  </si>
  <si>
    <t>45 車両点検・修理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</si>
</sst>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5" x14ac:knownFonts="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10"/>
      <name val="ＭＳ Ｐゴシック"/>
      <family val="3"/>
      <charset val="128"/>
    </font>
    <font>
      <sz val="10"/>
      <name val="ＭＳ Ｐゴシック"/>
      <family val="3"/>
      <charset val="128"/>
      <scheme val="minor"/>
    </font>
    <font>
      <b/>
      <u/>
      <sz val="12"/>
      <name val="ＭＳ Ｐゴシック"/>
      <family val="3"/>
      <charset val="128"/>
    </font>
    <font>
      <u/>
      <sz val="11"/>
      <color theme="10"/>
      <name val="ＭＳ Ｐゴシック"/>
      <family val="3"/>
      <charset val="128"/>
    </font>
    <font>
      <sz val="11"/>
      <name val="ＭＳ Ｐゴシック"/>
      <family val="3"/>
      <charset val="128"/>
      <scheme val="minor"/>
    </font>
    <font>
      <b/>
      <sz val="16"/>
      <name val="ＭＳ Ｐゴシック"/>
      <family val="3"/>
      <charset val="128"/>
    </font>
    <font>
      <b/>
      <sz val="9"/>
      <color indexed="8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s>
  <borders count="74">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double">
        <color indexed="64"/>
      </left>
      <right/>
      <top style="medium">
        <color indexed="64"/>
      </top>
      <bottom style="thin">
        <color indexed="64"/>
      </bottom>
      <diagonal/>
    </border>
  </borders>
  <cellStyleXfs count="3">
    <xf numFmtId="0" fontId="0" fillId="0" borderId="0"/>
    <xf numFmtId="38" fontId="3" fillId="0" borderId="0" applyFont="0" applyFill="0" applyBorder="0" applyAlignment="0" applyProtection="0"/>
    <xf numFmtId="0" fontId="11" fillId="0" borderId="0" applyNumberFormat="0" applyFill="0" applyBorder="0" applyAlignment="0" applyProtection="0"/>
  </cellStyleXfs>
  <cellXfs count="527">
    <xf numFmtId="0" fontId="0" fillId="0" borderId="0" xfId="0"/>
    <xf numFmtId="0" fontId="2" fillId="0" borderId="0" xfId="0" applyFont="1"/>
    <xf numFmtId="0" fontId="4" fillId="0" borderId="0" xfId="0" applyFont="1"/>
    <xf numFmtId="0" fontId="4" fillId="0" borderId="0" xfId="0" applyFont="1" applyAlignment="1">
      <alignment vertical="center"/>
    </xf>
    <xf numFmtId="38" fontId="4" fillId="0" borderId="0" xfId="1"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Alignment="1">
      <alignment vertical="top"/>
    </xf>
    <xf numFmtId="0" fontId="4" fillId="0" borderId="19" xfId="0" applyFont="1" applyBorder="1" applyAlignment="1">
      <alignment horizontal="center" vertical="center"/>
    </xf>
    <xf numFmtId="0" fontId="4" fillId="0" borderId="0" xfId="0" applyFont="1" applyAlignment="1">
      <alignment horizontal="left" vertical="center"/>
    </xf>
    <xf numFmtId="0" fontId="4" fillId="0" borderId="25" xfId="0" applyFont="1" applyBorder="1" applyAlignment="1">
      <alignment horizontal="center" vertical="center"/>
    </xf>
    <xf numFmtId="0" fontId="0" fillId="0" borderId="8" xfId="0" applyBorder="1"/>
    <xf numFmtId="0" fontId="8" fillId="0" borderId="0" xfId="0" applyFont="1" applyAlignment="1">
      <alignment vertical="center"/>
    </xf>
    <xf numFmtId="0" fontId="8" fillId="0" borderId="0" xfId="0" applyFont="1" applyAlignment="1">
      <alignment vertical="center" wrapText="1"/>
    </xf>
    <xf numFmtId="0" fontId="4" fillId="0" borderId="8" xfId="0" applyFont="1" applyBorder="1" applyAlignment="1">
      <alignment vertical="center"/>
    </xf>
    <xf numFmtId="0" fontId="4" fillId="0" borderId="9" xfId="0" applyFont="1" applyBorder="1" applyAlignment="1">
      <alignment vertical="center"/>
    </xf>
    <xf numFmtId="0" fontId="8" fillId="0" borderId="44" xfId="0" applyFont="1" applyBorder="1"/>
    <xf numFmtId="0" fontId="0" fillId="0" borderId="0" xfId="0" applyFill="1" applyBorder="1"/>
    <xf numFmtId="38" fontId="4" fillId="0" borderId="24" xfId="1" applyFont="1" applyBorder="1" applyAlignment="1" applyProtection="1">
      <alignment horizontal="center" vertical="center"/>
      <protection locked="0"/>
    </xf>
    <xf numFmtId="38" fontId="4" fillId="0" borderId="37" xfId="1" applyFont="1" applyBorder="1" applyAlignment="1" applyProtection="1">
      <alignment horizontal="center" vertical="center"/>
      <protection locked="0"/>
    </xf>
    <xf numFmtId="38" fontId="4" fillId="0" borderId="14" xfId="1" applyFont="1" applyBorder="1" applyAlignment="1" applyProtection="1">
      <alignment horizontal="center" vertical="center"/>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50" xfId="0" applyFont="1" applyBorder="1" applyAlignment="1" applyProtection="1">
      <alignment horizontal="center" vertical="center" shrinkToFit="1"/>
      <protection locked="0"/>
    </xf>
    <xf numFmtId="0" fontId="4" fillId="0" borderId="62" xfId="0" applyFont="1" applyBorder="1" applyAlignment="1" applyProtection="1">
      <alignment horizontal="center" vertical="center" shrinkToFit="1"/>
      <protection locked="0"/>
    </xf>
    <xf numFmtId="0" fontId="2" fillId="0" borderId="23" xfId="0" applyFont="1" applyBorder="1" applyAlignment="1">
      <alignment vertical="center"/>
    </xf>
    <xf numFmtId="0" fontId="7" fillId="2" borderId="27" xfId="0" applyFont="1" applyFill="1" applyBorder="1" applyAlignment="1">
      <alignment horizontal="center"/>
    </xf>
    <xf numFmtId="0" fontId="7" fillId="2" borderId="65" xfId="0" applyFont="1" applyFill="1" applyBorder="1" applyAlignment="1">
      <alignment horizontal="center"/>
    </xf>
    <xf numFmtId="0" fontId="0" fillId="0" borderId="29" xfId="0" applyBorder="1"/>
    <xf numFmtId="0" fontId="0" fillId="0" borderId="0" xfId="0" applyBorder="1"/>
    <xf numFmtId="0" fontId="7" fillId="2" borderId="48" xfId="0" applyFont="1" applyFill="1" applyBorder="1" applyAlignment="1">
      <alignment horizontal="center"/>
    </xf>
    <xf numFmtId="0" fontId="2" fillId="0" borderId="44" xfId="0" applyFont="1" applyBorder="1"/>
    <xf numFmtId="0" fontId="0" fillId="0" borderId="52" xfId="0" applyBorder="1"/>
    <xf numFmtId="0" fontId="6" fillId="0" borderId="0" xfId="0" applyFont="1" applyBorder="1"/>
    <xf numFmtId="0" fontId="0" fillId="0" borderId="23" xfId="0" applyBorder="1"/>
    <xf numFmtId="0" fontId="0" fillId="0" borderId="44" xfId="0" applyBorder="1" applyAlignment="1">
      <alignment vertical="center"/>
    </xf>
    <xf numFmtId="0" fontId="8" fillId="0" borderId="23" xfId="0" applyFont="1" applyBorder="1" applyAlignment="1">
      <alignment vertical="center"/>
    </xf>
    <xf numFmtId="0" fontId="8" fillId="0" borderId="23" xfId="0" applyFont="1" applyBorder="1"/>
    <xf numFmtId="0" fontId="0" fillId="0" borderId="28" xfId="0" applyBorder="1" applyAlignment="1">
      <alignment horizontal="center"/>
    </xf>
    <xf numFmtId="0" fontId="0" fillId="0" borderId="22" xfId="0" applyBorder="1"/>
    <xf numFmtId="0" fontId="7" fillId="2" borderId="50" xfId="0" applyFont="1" applyFill="1" applyBorder="1" applyAlignment="1">
      <alignment horizontal="center"/>
    </xf>
    <xf numFmtId="0" fontId="0" fillId="0" borderId="30" xfId="0" applyBorder="1" applyAlignment="1">
      <alignment horizontal="center"/>
    </xf>
    <xf numFmtId="49" fontId="4" fillId="0" borderId="22" xfId="0" applyNumberFormat="1" applyFont="1" applyBorder="1" applyAlignment="1" applyProtection="1">
      <alignment horizontal="left" vertical="center"/>
      <protection locked="0"/>
    </xf>
    <xf numFmtId="38" fontId="4" fillId="0" borderId="9" xfId="1"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38" fontId="4" fillId="0" borderId="22" xfId="1" applyFont="1" applyBorder="1" applyAlignment="1" applyProtection="1">
      <alignment horizontal="center" vertical="center"/>
      <protection locked="0"/>
    </xf>
    <xf numFmtId="38" fontId="4" fillId="0" borderId="32" xfId="1" applyFont="1" applyBorder="1" applyAlignment="1" applyProtection="1">
      <alignment horizontal="center" vertical="center"/>
      <protection locked="0"/>
    </xf>
    <xf numFmtId="38" fontId="2" fillId="0" borderId="57" xfId="1" applyFont="1" applyBorder="1" applyAlignment="1" applyProtection="1">
      <alignment horizontal="center"/>
      <protection locked="0"/>
    </xf>
    <xf numFmtId="38" fontId="2" fillId="0" borderId="56" xfId="1" applyFont="1" applyBorder="1" applyAlignment="1" applyProtection="1">
      <alignment horizontal="center"/>
      <protection locked="0"/>
    </xf>
    <xf numFmtId="38" fontId="2" fillId="0" borderId="13" xfId="1" applyFont="1" applyBorder="1" applyAlignment="1" applyProtection="1">
      <alignment horizontal="center"/>
      <protection locked="0"/>
    </xf>
    <xf numFmtId="38" fontId="2" fillId="0" borderId="14" xfId="1" applyFont="1" applyBorder="1" applyAlignment="1" applyProtection="1">
      <alignment horizontal="center"/>
      <protection locked="0"/>
    </xf>
    <xf numFmtId="0" fontId="2" fillId="0" borderId="32" xfId="0" applyFont="1" applyBorder="1" applyAlignment="1" applyProtection="1">
      <alignment vertical="center"/>
      <protection locked="0"/>
    </xf>
    <xf numFmtId="0" fontId="2" fillId="0" borderId="14" xfId="0" applyFont="1" applyBorder="1" applyAlignment="1" applyProtection="1">
      <alignment vertical="center"/>
      <protection locked="0"/>
    </xf>
    <xf numFmtId="38" fontId="4" fillId="0" borderId="8" xfId="1" applyFont="1" applyBorder="1" applyAlignment="1" applyProtection="1">
      <alignment horizontal="right" vertical="center"/>
      <protection locked="0"/>
    </xf>
    <xf numFmtId="0" fontId="7" fillId="2" borderId="8" xfId="0" applyFont="1" applyFill="1" applyBorder="1" applyAlignment="1">
      <alignment horizontal="center"/>
    </xf>
    <xf numFmtId="0" fontId="8" fillId="0" borderId="8" xfId="0" applyFont="1" applyBorder="1" applyAlignment="1">
      <alignment vertical="center" shrinkToFit="1"/>
    </xf>
    <xf numFmtId="0" fontId="8" fillId="0" borderId="8" xfId="0" applyFont="1" applyBorder="1" applyAlignment="1">
      <alignment vertical="center" wrapText="1"/>
    </xf>
    <xf numFmtId="0" fontId="9" fillId="0" borderId="8" xfId="0" applyFont="1" applyBorder="1" applyAlignment="1">
      <alignment vertical="center" shrinkToFit="1"/>
    </xf>
    <xf numFmtId="0" fontId="9" fillId="0" borderId="8" xfId="0" applyFont="1" applyBorder="1" applyAlignment="1">
      <alignment vertical="center" wrapText="1"/>
    </xf>
    <xf numFmtId="0" fontId="8" fillId="0" borderId="8" xfId="0" applyFont="1" applyBorder="1" applyAlignment="1">
      <alignment vertical="center"/>
    </xf>
    <xf numFmtId="0" fontId="8" fillId="0" borderId="8" xfId="0" applyFont="1" applyBorder="1" applyAlignment="1">
      <alignment vertical="center" wrapText="1" shrinkToFit="1"/>
    </xf>
    <xf numFmtId="0" fontId="9" fillId="0" borderId="8" xfId="0" applyFont="1" applyBorder="1" applyAlignment="1">
      <alignment vertical="center"/>
    </xf>
    <xf numFmtId="0" fontId="9" fillId="0" borderId="8" xfId="0" applyFont="1" applyBorder="1" applyAlignment="1">
      <alignment vertical="center" wrapText="1" shrinkToFit="1"/>
    </xf>
    <xf numFmtId="0" fontId="8" fillId="0" borderId="0" xfId="0" applyFont="1" applyBorder="1" applyAlignment="1">
      <alignment vertical="center"/>
    </xf>
    <xf numFmtId="0" fontId="8" fillId="0" borderId="0" xfId="0" applyFont="1" applyBorder="1" applyAlignment="1">
      <alignment vertical="center" wrapText="1"/>
    </xf>
    <xf numFmtId="0" fontId="9" fillId="0" borderId="0" xfId="0" applyFont="1" applyBorder="1" applyAlignment="1">
      <alignment vertical="center" shrinkToFit="1"/>
    </xf>
    <xf numFmtId="0" fontId="9" fillId="0" borderId="0" xfId="0" applyFont="1" applyBorder="1" applyAlignment="1">
      <alignment vertical="center" wrapText="1"/>
    </xf>
    <xf numFmtId="0" fontId="8" fillId="0" borderId="0" xfId="0" applyFont="1" applyBorder="1" applyAlignment="1">
      <alignment vertical="center" shrinkToFit="1"/>
    </xf>
    <xf numFmtId="0" fontId="9" fillId="0" borderId="0" xfId="0" applyFont="1" applyBorder="1" applyAlignment="1">
      <alignment vertical="center"/>
    </xf>
    <xf numFmtId="0" fontId="0" fillId="0" borderId="8" xfId="0" applyFont="1" applyBorder="1"/>
    <xf numFmtId="0" fontId="12" fillId="0" borderId="8" xfId="0" applyFont="1" applyBorder="1" applyAlignment="1">
      <alignment vertical="center" shrinkToFit="1"/>
    </xf>
    <xf numFmtId="0" fontId="0" fillId="0" borderId="8" xfId="0" applyFont="1" applyBorder="1" applyAlignment="1">
      <alignment vertical="center" shrinkToFit="1"/>
    </xf>
    <xf numFmtId="0" fontId="0" fillId="0" borderId="8" xfId="0" applyFont="1" applyBorder="1" applyAlignment="1">
      <alignment vertical="center"/>
    </xf>
    <xf numFmtId="0" fontId="12" fillId="0" borderId="8" xfId="0" applyFont="1" applyBorder="1" applyAlignment="1">
      <alignment vertical="center"/>
    </xf>
    <xf numFmtId="0" fontId="13" fillId="0" borderId="0" xfId="0" applyFont="1"/>
    <xf numFmtId="0" fontId="2" fillId="0" borderId="23" xfId="0" applyFont="1" applyBorder="1" applyAlignment="1">
      <alignment vertical="center"/>
    </xf>
    <xf numFmtId="49" fontId="5" fillId="0" borderId="5" xfId="0" applyNumberFormat="1" applyFont="1" applyBorder="1" applyAlignment="1" applyProtection="1">
      <alignment horizontal="center" vertical="center"/>
      <protection locked="0"/>
    </xf>
    <xf numFmtId="49" fontId="5" fillId="0" borderId="8" xfId="0" applyNumberFormat="1" applyFont="1" applyBorder="1" applyAlignment="1" applyProtection="1">
      <alignment horizontal="center" vertical="center"/>
      <protection locked="0"/>
    </xf>
    <xf numFmtId="49" fontId="5" fillId="0" borderId="13" xfId="0" applyNumberFormat="1" applyFont="1" applyBorder="1" applyAlignment="1" applyProtection="1">
      <alignment horizontal="center" vertical="center"/>
      <protection locked="0"/>
    </xf>
    <xf numFmtId="0" fontId="0" fillId="0" borderId="30" xfId="0" applyBorder="1"/>
    <xf numFmtId="0" fontId="2" fillId="0" borderId="0" xfId="0" applyFont="1" applyProtection="1">
      <protection locked="0"/>
    </xf>
    <xf numFmtId="0" fontId="2" fillId="0" borderId="0" xfId="0" applyFont="1" applyBorder="1" applyProtection="1">
      <protection locked="0"/>
    </xf>
    <xf numFmtId="0" fontId="4" fillId="0" borderId="0" xfId="0" applyFont="1" applyBorder="1" applyAlignment="1" applyProtection="1">
      <protection locked="0"/>
    </xf>
    <xf numFmtId="0" fontId="4" fillId="0" borderId="0" xfId="0" applyFont="1" applyBorder="1" applyAlignment="1" applyProtection="1">
      <alignment vertical="top"/>
      <protection locked="0"/>
    </xf>
    <xf numFmtId="0" fontId="4" fillId="0" borderId="0" xfId="0" applyFont="1" applyBorder="1" applyAlignment="1" applyProtection="1">
      <alignment vertical="center"/>
    </xf>
    <xf numFmtId="0" fontId="4" fillId="0" borderId="0" xfId="0" applyFont="1" applyBorder="1" applyAlignment="1" applyProtection="1">
      <alignment horizontal="left" vertical="center"/>
    </xf>
    <xf numFmtId="0" fontId="4" fillId="0" borderId="0" xfId="0" applyFont="1" applyBorder="1" applyAlignment="1" applyProtection="1">
      <alignment vertical="center"/>
      <protection locked="0"/>
    </xf>
    <xf numFmtId="0" fontId="4" fillId="0" borderId="0" xfId="0" applyFont="1" applyBorder="1" applyAlignment="1" applyProtection="1">
      <alignment horizontal="center" vertical="center"/>
      <protection locked="0"/>
    </xf>
    <xf numFmtId="38" fontId="4" fillId="0" borderId="0" xfId="1" applyFont="1" applyBorder="1" applyAlignment="1" applyProtection="1">
      <alignment horizontal="center" vertical="center"/>
      <protection locked="0"/>
    </xf>
    <xf numFmtId="49" fontId="4" fillId="0" borderId="8" xfId="0" applyNumberFormat="1" applyFont="1" applyBorder="1" applyAlignment="1" applyProtection="1">
      <alignment horizontal="left" vertical="center"/>
      <protection locked="0"/>
    </xf>
    <xf numFmtId="38" fontId="2" fillId="3" borderId="57" xfId="1" applyFont="1" applyFill="1" applyBorder="1" applyAlignment="1" applyProtection="1">
      <alignment horizontal="center" vertical="center"/>
      <protection locked="0"/>
    </xf>
    <xf numFmtId="38" fontId="2" fillId="3" borderId="56" xfId="1" applyFont="1" applyFill="1" applyBorder="1" applyAlignment="1" applyProtection="1">
      <alignment horizontal="center" vertical="center"/>
      <protection locked="0"/>
    </xf>
    <xf numFmtId="0" fontId="4" fillId="0" borderId="8" xfId="0" applyFont="1" applyBorder="1" applyAlignment="1" applyProtection="1">
      <alignment horizontal="center" vertical="center"/>
    </xf>
    <xf numFmtId="0" fontId="4" fillId="0" borderId="8" xfId="0" applyFont="1" applyBorder="1" applyAlignment="1" applyProtection="1">
      <alignment vertical="center"/>
    </xf>
    <xf numFmtId="38" fontId="2" fillId="3" borderId="0" xfId="1" applyFont="1" applyFill="1" applyBorder="1" applyAlignment="1" applyProtection="1">
      <alignment horizontal="right" vertical="center"/>
      <protection locked="0"/>
    </xf>
    <xf numFmtId="0" fontId="4" fillId="0" borderId="9" xfId="0" applyFont="1" applyBorder="1" applyAlignment="1" applyProtection="1">
      <alignment vertical="center"/>
    </xf>
    <xf numFmtId="0" fontId="4" fillId="0" borderId="9" xfId="0" applyFont="1" applyBorder="1" applyAlignment="1" applyProtection="1">
      <alignment horizontal="center" vertical="center"/>
    </xf>
    <xf numFmtId="38" fontId="2" fillId="3" borderId="13" xfId="1" applyFont="1" applyFill="1" applyBorder="1" applyAlignment="1" applyProtection="1">
      <alignment horizontal="center" vertical="center"/>
      <protection locked="0"/>
    </xf>
    <xf numFmtId="38" fontId="2" fillId="3" borderId="14" xfId="1" applyFont="1" applyFill="1" applyBorder="1" applyAlignment="1" applyProtection="1">
      <alignment horizontal="center" vertical="center"/>
      <protection locked="0"/>
    </xf>
    <xf numFmtId="0" fontId="0" fillId="0" borderId="0" xfId="0" applyBorder="1" applyAlignment="1" applyProtection="1">
      <alignment vertical="center"/>
      <protection locked="0"/>
    </xf>
    <xf numFmtId="0" fontId="2" fillId="0" borderId="0" xfId="0" applyFont="1" applyAlignment="1" applyProtection="1">
      <alignment vertical="center"/>
    </xf>
    <xf numFmtId="0" fontId="2" fillId="0" borderId="0" xfId="0" applyFont="1" applyProtection="1"/>
    <xf numFmtId="0" fontId="2" fillId="0" borderId="6" xfId="0" applyFont="1" applyBorder="1" applyAlignment="1" applyProtection="1">
      <alignment horizontal="center" vertical="center"/>
    </xf>
    <xf numFmtId="0" fontId="2" fillId="3" borderId="14" xfId="0" applyFont="1" applyFill="1" applyBorder="1" applyAlignment="1" applyProtection="1">
      <alignment horizontal="center" vertical="center"/>
      <protection locked="0"/>
    </xf>
    <xf numFmtId="0" fontId="4" fillId="0" borderId="25"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3" borderId="7" xfId="0" applyFont="1" applyFill="1" applyBorder="1" applyAlignment="1" applyProtection="1">
      <alignment horizontal="center" vertical="center"/>
      <protection locked="0"/>
    </xf>
    <xf numFmtId="38" fontId="4" fillId="3" borderId="22" xfId="1" applyFont="1" applyFill="1" applyBorder="1" applyAlignment="1" applyProtection="1">
      <alignment horizontal="center" vertical="center"/>
      <protection locked="0"/>
    </xf>
    <xf numFmtId="38" fontId="4" fillId="3" borderId="9" xfId="1" applyFont="1" applyFill="1" applyBorder="1" applyAlignment="1" applyProtection="1">
      <alignment horizontal="center" vertical="center"/>
      <protection locked="0"/>
    </xf>
    <xf numFmtId="38" fontId="4" fillId="3" borderId="24" xfId="1"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38" fontId="4" fillId="3" borderId="32" xfId="1" applyFont="1" applyFill="1" applyBorder="1" applyAlignment="1" applyProtection="1">
      <alignment horizontal="center" vertical="center"/>
      <protection locked="0"/>
    </xf>
    <xf numFmtId="38" fontId="4" fillId="3" borderId="37" xfId="1" applyFont="1" applyFill="1" applyBorder="1" applyAlignment="1" applyProtection="1">
      <alignment horizontal="center" vertical="center"/>
      <protection locked="0"/>
    </xf>
    <xf numFmtId="38" fontId="4" fillId="3" borderId="14" xfId="1" applyFont="1" applyFill="1" applyBorder="1" applyAlignment="1" applyProtection="1">
      <alignment horizontal="center" vertical="center"/>
      <protection locked="0"/>
    </xf>
    <xf numFmtId="38" fontId="2" fillId="3" borderId="22" xfId="1" applyFont="1" applyFill="1" applyBorder="1" applyAlignment="1" applyProtection="1">
      <alignment horizontal="center" vertical="center"/>
      <protection locked="0"/>
    </xf>
    <xf numFmtId="38" fontId="2" fillId="3" borderId="32" xfId="1" applyFont="1" applyFill="1" applyBorder="1" applyAlignment="1" applyProtection="1">
      <alignment horizontal="center" vertical="center"/>
      <protection locked="0"/>
    </xf>
    <xf numFmtId="0" fontId="7" fillId="0" borderId="0" xfId="0" applyFont="1"/>
    <xf numFmtId="0" fontId="0" fillId="0" borderId="28" xfId="0" applyBorder="1"/>
    <xf numFmtId="0" fontId="8" fillId="0" borderId="22" xfId="0" applyFont="1" applyBorder="1" applyAlignment="1">
      <alignment vertical="center" wrapText="1"/>
    </xf>
    <xf numFmtId="0" fontId="9" fillId="0" borderId="22" xfId="0" applyFont="1" applyBorder="1" applyAlignment="1">
      <alignment vertical="center" wrapText="1"/>
    </xf>
    <xf numFmtId="0" fontId="8" fillId="0" borderId="22" xfId="0" applyFont="1" applyBorder="1" applyAlignment="1">
      <alignment vertical="center" wrapText="1" shrinkToFit="1"/>
    </xf>
    <xf numFmtId="0" fontId="2" fillId="0" borderId="22" xfId="0" applyFont="1" applyBorder="1" applyAlignment="1">
      <alignment vertical="center"/>
    </xf>
    <xf numFmtId="0" fontId="9" fillId="0" borderId="22" xfId="0" applyFont="1" applyBorder="1" applyAlignment="1">
      <alignment vertical="center" wrapText="1" shrinkToFit="1"/>
    </xf>
    <xf numFmtId="0" fontId="8" fillId="0" borderId="22" xfId="0" applyFont="1" applyBorder="1" applyAlignment="1">
      <alignment vertical="center"/>
    </xf>
    <xf numFmtId="0" fontId="8" fillId="0" borderId="22" xfId="0" applyFont="1" applyBorder="1" applyAlignment="1">
      <alignment vertical="center" shrinkToFit="1"/>
    </xf>
    <xf numFmtId="0" fontId="4" fillId="3" borderId="5" xfId="0" applyFont="1" applyFill="1" applyBorder="1" applyAlignment="1" applyProtection="1">
      <alignment horizontal="center" vertical="center" shrinkToFit="1"/>
      <protection locked="0"/>
    </xf>
    <xf numFmtId="0" fontId="4" fillId="3" borderId="6" xfId="0" applyFont="1" applyFill="1" applyBorder="1" applyAlignment="1" applyProtection="1">
      <alignment horizontal="center" vertical="center" shrinkToFit="1"/>
      <protection locked="0"/>
    </xf>
    <xf numFmtId="0" fontId="2" fillId="0" borderId="17" xfId="0" applyFont="1" applyBorder="1" applyAlignment="1" applyProtection="1">
      <alignment vertical="top" wrapText="1"/>
    </xf>
    <xf numFmtId="0" fontId="2" fillId="0" borderId="2" xfId="0" applyFont="1" applyBorder="1" applyAlignment="1" applyProtection="1">
      <alignment vertical="top" wrapText="1"/>
    </xf>
    <xf numFmtId="0" fontId="2" fillId="0" borderId="47" xfId="0" applyFont="1" applyBorder="1" applyAlignment="1" applyProtection="1">
      <alignment vertical="top" wrapText="1"/>
    </xf>
    <xf numFmtId="0" fontId="2" fillId="0" borderId="21" xfId="0" applyFont="1" applyBorder="1" applyAlignment="1" applyProtection="1">
      <alignment vertical="top" wrapText="1"/>
    </xf>
    <xf numFmtId="0" fontId="2" fillId="0" borderId="0" xfId="0" applyFont="1" applyAlignment="1" applyProtection="1">
      <alignment vertical="top" wrapText="1"/>
    </xf>
    <xf numFmtId="0" fontId="2" fillId="0" borderId="46" xfId="0" applyFont="1" applyBorder="1" applyAlignment="1" applyProtection="1">
      <alignment vertical="top" wrapText="1"/>
    </xf>
    <xf numFmtId="0" fontId="2" fillId="0" borderId="36" xfId="0" applyFont="1" applyBorder="1" applyAlignment="1" applyProtection="1">
      <alignment vertical="top" wrapText="1"/>
    </xf>
    <xf numFmtId="0" fontId="2" fillId="0" borderId="1" xfId="0" applyFont="1" applyBorder="1" applyAlignment="1" applyProtection="1">
      <alignment vertical="top" wrapText="1"/>
    </xf>
    <xf numFmtId="0" fontId="2" fillId="0" borderId="45" xfId="0" applyFont="1" applyBorder="1" applyAlignment="1" applyProtection="1">
      <alignment vertical="top" wrapText="1"/>
    </xf>
    <xf numFmtId="0" fontId="4" fillId="0" borderId="59" xfId="0" applyFont="1" applyBorder="1" applyAlignment="1">
      <alignment horizontal="left" vertical="center"/>
    </xf>
    <xf numFmtId="0" fontId="4" fillId="0" borderId="5" xfId="0" applyFont="1" applyBorder="1" applyAlignment="1">
      <alignment horizontal="center" vertical="center"/>
    </xf>
    <xf numFmtId="0" fontId="4" fillId="0" borderId="54" xfId="0" applyFont="1" applyBorder="1" applyAlignment="1">
      <alignment horizontal="center" vertical="center"/>
    </xf>
    <xf numFmtId="0" fontId="4" fillId="0" borderId="22" xfId="0" applyFont="1" applyBorder="1" applyAlignment="1" applyProtection="1">
      <alignment horizontal="left" vertical="center"/>
      <protection locked="0"/>
    </xf>
    <xf numFmtId="0" fontId="4" fillId="0" borderId="23"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55"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33" xfId="0" applyFont="1" applyBorder="1" applyAlignment="1" applyProtection="1">
      <alignment horizontal="left" vertical="center"/>
      <protection locked="0"/>
    </xf>
    <xf numFmtId="0" fontId="4" fillId="0" borderId="34" xfId="0" applyFont="1" applyBorder="1" applyAlignment="1" applyProtection="1">
      <alignment horizontal="left" vertical="center"/>
      <protection locked="0"/>
    </xf>
    <xf numFmtId="0" fontId="4" fillId="0" borderId="58" xfId="0" applyFont="1" applyBorder="1" applyAlignment="1" applyProtection="1">
      <alignment horizontal="left" vertical="center"/>
      <protection locked="0"/>
    </xf>
    <xf numFmtId="0" fontId="2" fillId="0" borderId="59" xfId="0" applyFont="1" applyBorder="1" applyAlignment="1">
      <alignment horizontal="left" vertical="center"/>
    </xf>
    <xf numFmtId="0" fontId="4" fillId="0" borderId="1" xfId="0" applyFont="1" applyBorder="1" applyAlignment="1">
      <alignment horizontal="left" vertical="center"/>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38" fontId="4" fillId="0" borderId="9" xfId="1"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38" fontId="2" fillId="0" borderId="13" xfId="1" applyFont="1" applyBorder="1" applyAlignment="1" applyProtection="1">
      <alignment horizontal="center"/>
      <protection locked="0"/>
    </xf>
    <xf numFmtId="0" fontId="4" fillId="0" borderId="8" xfId="0" applyFont="1" applyBorder="1" applyAlignment="1">
      <alignment horizontal="center" vertical="center" wrapText="1"/>
    </xf>
    <xf numFmtId="0" fontId="4" fillId="0" borderId="22"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7" xfId="0" applyFont="1" applyBorder="1" applyAlignment="1">
      <alignment horizontal="center" vertical="center" wrapText="1"/>
    </xf>
    <xf numFmtId="38" fontId="2" fillId="0" borderId="57" xfId="1" applyFont="1" applyBorder="1" applyAlignment="1" applyProtection="1">
      <alignment horizontal="center"/>
      <protection locked="0"/>
    </xf>
    <xf numFmtId="0" fontId="4" fillId="0" borderId="17" xfId="0" applyFont="1" applyBorder="1" applyAlignment="1" applyProtection="1">
      <alignment vertical="top" wrapText="1"/>
    </xf>
    <xf numFmtId="0" fontId="4" fillId="0" borderId="2" xfId="0" applyFont="1" applyBorder="1" applyAlignment="1" applyProtection="1">
      <alignment vertical="top" wrapText="1"/>
    </xf>
    <xf numFmtId="0" fontId="4" fillId="0" borderId="47" xfId="0" applyFont="1" applyBorder="1" applyAlignment="1" applyProtection="1">
      <alignment vertical="top" wrapText="1"/>
    </xf>
    <xf numFmtId="0" fontId="4" fillId="0" borderId="21" xfId="0" applyFont="1" applyBorder="1" applyAlignment="1" applyProtection="1">
      <alignment vertical="top" wrapText="1"/>
    </xf>
    <xf numFmtId="0" fontId="4" fillId="0" borderId="0" xfId="0" applyFont="1" applyAlignment="1" applyProtection="1">
      <alignment vertical="top" wrapText="1"/>
    </xf>
    <xf numFmtId="0" fontId="4" fillId="0" borderId="46" xfId="0" applyFont="1" applyBorder="1" applyAlignment="1" applyProtection="1">
      <alignment vertical="top" wrapText="1"/>
    </xf>
    <xf numFmtId="0" fontId="4" fillId="0" borderId="36" xfId="0" applyFont="1" applyBorder="1" applyAlignment="1" applyProtection="1">
      <alignment vertical="top" wrapText="1"/>
    </xf>
    <xf numFmtId="0" fontId="4" fillId="0" borderId="1" xfId="0" applyFont="1" applyBorder="1" applyAlignment="1" applyProtection="1">
      <alignment vertical="top" wrapText="1"/>
    </xf>
    <xf numFmtId="0" fontId="4" fillId="0" borderId="45" xfId="0" applyFont="1" applyBorder="1" applyAlignment="1" applyProtection="1">
      <alignment vertical="top" wrapText="1"/>
    </xf>
    <xf numFmtId="31" fontId="4" fillId="0" borderId="8" xfId="0" applyNumberFormat="1"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7" xfId="0" applyFont="1" applyBorder="1" applyAlignment="1" applyProtection="1">
      <alignment horizontal="left" vertical="top" wrapText="1"/>
      <protection locked="0"/>
    </xf>
    <xf numFmtId="0" fontId="4" fillId="0" borderId="2" xfId="0" applyFont="1" applyBorder="1" applyAlignment="1" applyProtection="1">
      <alignment horizontal="left" vertical="top"/>
      <protection locked="0"/>
    </xf>
    <xf numFmtId="0" fontId="4" fillId="0" borderId="47" xfId="0" applyFont="1" applyBorder="1" applyAlignment="1" applyProtection="1">
      <alignment horizontal="left" vertical="top"/>
      <protection locked="0"/>
    </xf>
    <xf numFmtId="0" fontId="4" fillId="0" borderId="21" xfId="0" applyFont="1" applyBorder="1" applyAlignment="1" applyProtection="1">
      <alignment horizontal="left" vertical="top"/>
      <protection locked="0"/>
    </xf>
    <xf numFmtId="0" fontId="4" fillId="0" borderId="0" xfId="0" applyFont="1" applyBorder="1" applyAlignment="1" applyProtection="1">
      <alignment horizontal="left" vertical="top"/>
      <protection locked="0"/>
    </xf>
    <xf numFmtId="0" fontId="4" fillId="0" borderId="46" xfId="0" applyFont="1" applyBorder="1" applyAlignment="1" applyProtection="1">
      <alignment horizontal="left" vertical="top"/>
      <protection locked="0"/>
    </xf>
    <xf numFmtId="0" fontId="4" fillId="0" borderId="36" xfId="0" applyFont="1" applyBorder="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45" xfId="0" applyFont="1" applyBorder="1" applyAlignment="1" applyProtection="1">
      <alignment horizontal="left" vertical="top"/>
      <protection locked="0"/>
    </xf>
    <xf numFmtId="0" fontId="4" fillId="0" borderId="8" xfId="0" applyFont="1" applyBorder="1" applyAlignment="1">
      <alignment horizontal="center" vertical="center"/>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2" fillId="0" borderId="49"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38" fontId="4" fillId="0" borderId="35" xfId="1"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2" fillId="0" borderId="25" xfId="0" applyFont="1" applyBorder="1" applyAlignment="1">
      <alignment horizontal="center" vertical="center"/>
    </xf>
    <xf numFmtId="0" fontId="2" fillId="0" borderId="5" xfId="0" applyFont="1" applyBorder="1" applyAlignment="1">
      <alignment horizontal="center" vertical="center"/>
    </xf>
    <xf numFmtId="0" fontId="2" fillId="0" borderId="19" xfId="0" applyFont="1" applyBorder="1" applyAlignment="1">
      <alignment horizontal="center" vertical="center"/>
    </xf>
    <xf numFmtId="0" fontId="2" fillId="0" borderId="54"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43" xfId="0" applyFont="1" applyBorder="1" applyAlignment="1" applyProtection="1">
      <alignment horizontal="center" vertical="center"/>
      <protection locked="0"/>
    </xf>
    <xf numFmtId="38" fontId="2" fillId="0" borderId="13" xfId="1" applyFont="1" applyBorder="1" applyAlignment="1" applyProtection="1">
      <alignment horizontal="center" vertical="center"/>
      <protection locked="0"/>
    </xf>
    <xf numFmtId="38" fontId="2" fillId="0" borderId="14" xfId="1"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0" fontId="2" fillId="0" borderId="58" xfId="0" applyFont="1" applyBorder="1" applyAlignment="1" applyProtection="1">
      <alignment horizontal="center" vertical="center"/>
      <protection locked="0"/>
    </xf>
    <xf numFmtId="38" fontId="4" fillId="0" borderId="42" xfId="1" applyFont="1" applyBorder="1" applyAlignment="1" applyProtection="1">
      <alignment horizontal="center" vertical="center"/>
      <protection locked="0"/>
    </xf>
    <xf numFmtId="38" fontId="4" fillId="0" borderId="14" xfId="1" applyFont="1" applyBorder="1" applyAlignment="1" applyProtection="1">
      <alignment horizontal="center" vertical="center"/>
      <protection locked="0"/>
    </xf>
    <xf numFmtId="0" fontId="4" fillId="0" borderId="43"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49" fontId="4" fillId="0" borderId="8" xfId="0" applyNumberFormat="1" applyFont="1" applyBorder="1" applyAlignment="1" applyProtection="1">
      <alignment horizontal="center" vertical="center"/>
      <protection locked="0"/>
    </xf>
    <xf numFmtId="49" fontId="4" fillId="0" borderId="9" xfId="0" applyNumberFormat="1" applyFont="1" applyBorder="1" applyAlignment="1" applyProtection="1">
      <alignment horizontal="center" vertical="center"/>
      <protection locked="0"/>
    </xf>
    <xf numFmtId="49" fontId="2" fillId="0" borderId="5" xfId="0" applyNumberFormat="1" applyFont="1" applyBorder="1" applyAlignment="1" applyProtection="1">
      <alignment horizontal="center" vertical="center"/>
      <protection locked="0"/>
    </xf>
    <xf numFmtId="49" fontId="2" fillId="0" borderId="6"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49" fontId="5" fillId="3" borderId="5" xfId="0" applyNumberFormat="1" applyFont="1" applyFill="1" applyBorder="1" applyAlignment="1" applyProtection="1">
      <alignment horizontal="center" vertical="center"/>
      <protection locked="0"/>
    </xf>
    <xf numFmtId="49" fontId="5" fillId="3" borderId="8" xfId="0" applyNumberFormat="1" applyFont="1" applyFill="1" applyBorder="1" applyAlignment="1" applyProtection="1">
      <alignment horizontal="center" vertical="center"/>
      <protection locked="0"/>
    </xf>
    <xf numFmtId="0" fontId="2" fillId="0" borderId="5" xfId="0" applyFont="1" applyBorder="1" applyAlignment="1" applyProtection="1">
      <alignment horizontal="center"/>
      <protection locked="0"/>
    </xf>
    <xf numFmtId="0" fontId="4" fillId="0" borderId="21" xfId="0" applyFont="1" applyBorder="1" applyAlignment="1">
      <alignment horizontal="center" vertical="center"/>
    </xf>
    <xf numFmtId="0" fontId="4" fillId="0" borderId="0" xfId="0" applyFont="1" applyAlignment="1">
      <alignment horizontal="center" vertical="center"/>
    </xf>
    <xf numFmtId="0" fontId="4" fillId="0" borderId="11" xfId="0" applyFont="1" applyBorder="1" applyAlignment="1">
      <alignment horizontal="center" vertical="center"/>
    </xf>
    <xf numFmtId="0" fontId="4" fillId="0" borderId="36"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2" fillId="0" borderId="10" xfId="0" applyFont="1" applyBorder="1" applyAlignment="1" applyProtection="1">
      <alignment vertical="top"/>
      <protection locked="0"/>
    </xf>
    <xf numFmtId="0" fontId="2" fillId="0" borderId="0" xfId="0" applyFont="1" applyAlignment="1" applyProtection="1">
      <alignment vertical="top"/>
      <protection locked="0"/>
    </xf>
    <xf numFmtId="0" fontId="2" fillId="0" borderId="46" xfId="0" applyFont="1" applyBorder="1" applyAlignment="1" applyProtection="1">
      <alignment vertical="top"/>
      <protection locked="0"/>
    </xf>
    <xf numFmtId="0" fontId="2" fillId="0" borderId="15" xfId="0" applyFont="1" applyBorder="1" applyAlignment="1" applyProtection="1">
      <alignment vertical="top"/>
      <protection locked="0"/>
    </xf>
    <xf numFmtId="0" fontId="2" fillId="0" borderId="1" xfId="0" applyFont="1" applyBorder="1" applyAlignment="1" applyProtection="1">
      <alignment vertical="top"/>
      <protection locked="0"/>
    </xf>
    <xf numFmtId="0" fontId="2" fillId="0" borderId="45" xfId="0" applyFont="1" applyBorder="1" applyAlignment="1" applyProtection="1">
      <alignment vertical="top"/>
      <protection locked="0"/>
    </xf>
    <xf numFmtId="0" fontId="4" fillId="0" borderId="13" xfId="0" applyFont="1" applyBorder="1" applyAlignment="1">
      <alignment horizontal="center" vertical="center" wrapText="1"/>
    </xf>
    <xf numFmtId="38" fontId="4" fillId="0" borderId="39" xfId="1" applyFont="1" applyBorder="1" applyAlignment="1" applyProtection="1">
      <alignment horizontal="center" vertical="center"/>
      <protection locked="0"/>
    </xf>
    <xf numFmtId="0" fontId="4" fillId="0" borderId="0" xfId="0" applyFont="1" applyAlignment="1">
      <alignment horizontal="left" vertical="center"/>
    </xf>
    <xf numFmtId="0" fontId="2" fillId="0" borderId="3" xfId="0" applyFont="1" applyBorder="1" applyAlignment="1">
      <alignment horizontal="center" vertical="center"/>
    </xf>
    <xf numFmtId="0" fontId="2" fillId="0" borderId="20"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1"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7" xfId="0" applyFont="1" applyBorder="1" applyAlignment="1" applyProtection="1">
      <alignment horizontal="center" vertical="center"/>
      <protection locked="0"/>
    </xf>
    <xf numFmtId="0" fontId="4" fillId="0" borderId="9" xfId="0" applyFont="1" applyBorder="1" applyAlignment="1">
      <alignment horizontal="center" vertical="center"/>
    </xf>
    <xf numFmtId="49" fontId="4" fillId="0" borderId="13" xfId="0" applyNumberFormat="1" applyFont="1" applyBorder="1" applyAlignment="1" applyProtection="1">
      <alignment horizontal="center" vertical="center"/>
      <protection locked="0"/>
    </xf>
    <xf numFmtId="49" fontId="4" fillId="0" borderId="14" xfId="0" applyNumberFormat="1"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49" xfId="0" applyFont="1" applyBorder="1" applyAlignment="1">
      <alignment vertical="center"/>
    </xf>
    <xf numFmtId="0" fontId="2" fillId="0" borderId="23" xfId="0" applyFont="1" applyBorder="1" applyAlignment="1">
      <alignment vertical="center"/>
    </xf>
    <xf numFmtId="0" fontId="2" fillId="0" borderId="28" xfId="0" applyFont="1" applyBorder="1" applyAlignment="1">
      <alignment vertical="center"/>
    </xf>
    <xf numFmtId="0" fontId="4" fillId="0" borderId="6"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49"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39" xfId="0" applyFont="1" applyBorder="1" applyAlignment="1">
      <alignment horizontal="center" vertical="center"/>
    </xf>
    <xf numFmtId="0" fontId="10" fillId="0" borderId="0" xfId="0" applyFont="1" applyAlignment="1">
      <alignment horizontal="center"/>
    </xf>
    <xf numFmtId="0" fontId="4" fillId="0" borderId="4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8" xfId="0" applyFont="1" applyBorder="1" applyAlignment="1">
      <alignment horizontal="center" vertical="center" wrapText="1"/>
    </xf>
    <xf numFmtId="0" fontId="2" fillId="0" borderId="0" xfId="0" applyFont="1" applyAlignment="1">
      <alignment horizontal="center"/>
    </xf>
    <xf numFmtId="0" fontId="4" fillId="0" borderId="3" xfId="0" applyFont="1" applyBorder="1" applyAlignment="1">
      <alignment horizontal="center" vertical="center"/>
    </xf>
    <xf numFmtId="176" fontId="4" fillId="0" borderId="5" xfId="0" applyNumberFormat="1" applyFont="1" applyBorder="1" applyAlignment="1" applyProtection="1">
      <alignment horizontal="center" vertical="center"/>
      <protection locked="0"/>
    </xf>
    <xf numFmtId="176" fontId="4" fillId="0" borderId="6" xfId="0" applyNumberFormat="1" applyFont="1" applyBorder="1" applyAlignment="1" applyProtection="1">
      <alignment horizontal="center" vertical="center"/>
      <protection locked="0"/>
    </xf>
    <xf numFmtId="0" fontId="4" fillId="0" borderId="25"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49" fontId="4" fillId="0" borderId="22" xfId="0" applyNumberFormat="1" applyFont="1" applyBorder="1" applyAlignment="1" applyProtection="1">
      <alignment horizontal="left" vertical="center"/>
      <protection locked="0"/>
    </xf>
    <xf numFmtId="49" fontId="4" fillId="0" borderId="23" xfId="0" applyNumberFormat="1" applyFont="1" applyBorder="1" applyAlignment="1" applyProtection="1">
      <alignment horizontal="left" vertical="center"/>
      <protection locked="0"/>
    </xf>
    <xf numFmtId="0" fontId="2" fillId="0" borderId="8" xfId="0" applyFont="1" applyBorder="1" applyAlignment="1">
      <alignment horizontal="center" vertical="center"/>
    </xf>
    <xf numFmtId="0" fontId="2" fillId="0" borderId="5"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38" fontId="4" fillId="0" borderId="52" xfId="1" applyFont="1" applyBorder="1" applyAlignment="1" applyProtection="1">
      <alignment horizontal="center" vertical="center"/>
      <protection locked="0"/>
    </xf>
    <xf numFmtId="38" fontId="4" fillId="0" borderId="53" xfId="1" applyFont="1" applyBorder="1" applyAlignment="1" applyProtection="1">
      <alignment horizontal="center" vertical="center"/>
      <protection locked="0"/>
    </xf>
    <xf numFmtId="38" fontId="4" fillId="0" borderId="8" xfId="1" applyFont="1" applyBorder="1" applyAlignment="1" applyProtection="1">
      <alignment horizontal="center" vertical="center" wrapText="1"/>
      <protection locked="0"/>
    </xf>
    <xf numFmtId="38" fontId="4" fillId="0" borderId="13" xfId="1" applyFont="1" applyBorder="1" applyAlignment="1" applyProtection="1">
      <alignment horizontal="center" vertical="center" wrapText="1"/>
      <protection locked="0"/>
    </xf>
    <xf numFmtId="38" fontId="4" fillId="0" borderId="8" xfId="1" applyFont="1" applyBorder="1" applyAlignment="1" applyProtection="1">
      <alignment horizontal="center" vertical="center"/>
      <protection locked="0"/>
    </xf>
    <xf numFmtId="38" fontId="4" fillId="0" borderId="13" xfId="1" applyFont="1" applyBorder="1" applyAlignment="1" applyProtection="1">
      <alignment horizontal="center" vertical="center"/>
      <protection locked="0"/>
    </xf>
    <xf numFmtId="0" fontId="4" fillId="0" borderId="2" xfId="0" applyFont="1" applyBorder="1" applyAlignment="1">
      <alignment vertical="center"/>
    </xf>
    <xf numFmtId="0" fontId="4" fillId="0" borderId="25"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7" xfId="0" applyFont="1" applyBorder="1" applyAlignment="1">
      <alignment horizontal="center" vertical="center"/>
    </xf>
    <xf numFmtId="0" fontId="4" fillId="0" borderId="18" xfId="0" applyFont="1" applyBorder="1" applyAlignment="1">
      <alignment horizontal="center" vertical="center"/>
    </xf>
    <xf numFmtId="3" fontId="4" fillId="0" borderId="22" xfId="0" applyNumberFormat="1" applyFont="1" applyBorder="1" applyAlignment="1" applyProtection="1">
      <alignment horizontal="right" vertical="center"/>
      <protection locked="0"/>
    </xf>
    <xf numFmtId="0" fontId="4" fillId="0" borderId="28" xfId="0" applyFont="1" applyBorder="1" applyAlignment="1" applyProtection="1">
      <alignment horizontal="right" vertical="center"/>
      <protection locked="0"/>
    </xf>
    <xf numFmtId="0" fontId="4" fillId="0" borderId="31" xfId="0" applyFont="1" applyBorder="1" applyAlignment="1">
      <alignment horizontal="center" vertical="center"/>
    </xf>
    <xf numFmtId="0" fontId="4" fillId="0" borderId="44" xfId="0" applyFont="1" applyBorder="1" applyAlignment="1">
      <alignment horizontal="center" vertical="center"/>
    </xf>
    <xf numFmtId="0" fontId="4" fillId="0" borderId="30" xfId="0" applyFont="1" applyBorder="1" applyAlignment="1">
      <alignment horizontal="center" vertical="center"/>
    </xf>
    <xf numFmtId="0" fontId="4" fillId="0" borderId="26" xfId="0" applyFont="1" applyBorder="1" applyAlignment="1">
      <alignment horizontal="center" vertical="center"/>
    </xf>
    <xf numFmtId="0" fontId="4" fillId="0" borderId="48" xfId="0" applyFont="1" applyBorder="1" applyAlignment="1">
      <alignment horizontal="center" vertical="center"/>
    </xf>
    <xf numFmtId="0" fontId="4" fillId="0" borderId="27" xfId="0" applyFont="1" applyBorder="1" applyAlignment="1">
      <alignment horizontal="center" vertical="center"/>
    </xf>
    <xf numFmtId="49" fontId="4" fillId="0" borderId="28" xfId="0" applyNumberFormat="1" applyFont="1" applyBorder="1" applyAlignment="1" applyProtection="1">
      <alignment horizontal="left" vertical="center"/>
      <protection locked="0"/>
    </xf>
    <xf numFmtId="0" fontId="4" fillId="0" borderId="22" xfId="0" applyFont="1" applyBorder="1" applyAlignment="1">
      <alignment horizontal="center" vertical="center" shrinkToFit="1"/>
    </xf>
    <xf numFmtId="0" fontId="4" fillId="0" borderId="28" xfId="0" applyFont="1" applyBorder="1" applyAlignment="1">
      <alignment horizontal="center" vertical="center" shrinkToFit="1"/>
    </xf>
    <xf numFmtId="0" fontId="0" fillId="0" borderId="22" xfId="2"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4" fillId="0" borderId="63" xfId="0" applyFont="1" applyBorder="1" applyAlignment="1">
      <alignment horizontal="center" vertical="center"/>
    </xf>
    <xf numFmtId="0" fontId="4" fillId="0" borderId="64" xfId="0" applyFont="1" applyBorder="1" applyAlignment="1">
      <alignment horizontal="center" vertical="center"/>
    </xf>
    <xf numFmtId="49" fontId="5" fillId="3" borderId="13" xfId="0" applyNumberFormat="1" applyFont="1" applyFill="1" applyBorder="1" applyAlignment="1" applyProtection="1">
      <alignment horizontal="center" vertical="center"/>
      <protection locked="0"/>
    </xf>
    <xf numFmtId="0" fontId="4" fillId="0" borderId="60" xfId="0" applyFont="1" applyBorder="1" applyAlignment="1">
      <alignment horizontal="center" vertical="center"/>
    </xf>
    <xf numFmtId="0" fontId="4" fillId="0" borderId="61" xfId="0" applyFont="1" applyBorder="1" applyAlignment="1">
      <alignment horizontal="center" vertical="center"/>
    </xf>
    <xf numFmtId="49" fontId="4" fillId="0" borderId="51" xfId="0" applyNumberFormat="1" applyFont="1" applyBorder="1" applyAlignment="1" applyProtection="1">
      <alignment horizontal="center" vertical="center"/>
      <protection locked="0"/>
    </xf>
    <xf numFmtId="49" fontId="4" fillId="0" borderId="2" xfId="0" applyNumberFormat="1" applyFont="1" applyBorder="1" applyAlignment="1" applyProtection="1">
      <alignment horizontal="center" vertical="center"/>
      <protection locked="0"/>
    </xf>
    <xf numFmtId="49" fontId="4" fillId="0" borderId="47" xfId="0" applyNumberFormat="1" applyFont="1" applyBorder="1" applyAlignment="1" applyProtection="1">
      <alignment horizontal="center" vertical="center"/>
      <protection locked="0"/>
    </xf>
    <xf numFmtId="49" fontId="4" fillId="0" borderId="15" xfId="0" applyNumberFormat="1" applyFon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49" fontId="4" fillId="0" borderId="45" xfId="0" applyNumberFormat="1"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4" fillId="0" borderId="2" xfId="0" applyFont="1" applyBorder="1" applyAlignment="1">
      <alignment horizontal="center" vertical="center"/>
    </xf>
    <xf numFmtId="0" fontId="4" fillId="0" borderId="51"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38" fontId="4" fillId="3" borderId="32" xfId="1" applyFont="1" applyFill="1" applyBorder="1" applyAlignment="1" applyProtection="1">
      <alignment horizontal="center" vertical="center"/>
      <protection locked="0"/>
    </xf>
    <xf numFmtId="38" fontId="4" fillId="3" borderId="34" xfId="1" applyFont="1" applyFill="1" applyBorder="1" applyAlignment="1" applyProtection="1">
      <alignment horizontal="center" vertical="center"/>
      <protection locked="0"/>
    </xf>
    <xf numFmtId="0" fontId="4" fillId="0" borderId="5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3" borderId="22" xfId="0" applyFont="1" applyFill="1" applyBorder="1" applyAlignment="1" applyProtection="1">
      <alignment horizontal="left" vertical="center"/>
      <protection locked="0"/>
    </xf>
    <xf numFmtId="0" fontId="4" fillId="3" borderId="23" xfId="0" applyFont="1" applyFill="1" applyBorder="1" applyAlignment="1" applyProtection="1">
      <alignment horizontal="left" vertical="center"/>
      <protection locked="0"/>
    </xf>
    <xf numFmtId="0" fontId="4" fillId="3" borderId="28" xfId="0" applyFont="1" applyFill="1" applyBorder="1" applyAlignment="1" applyProtection="1">
      <alignment horizontal="left" vertical="center"/>
      <protection locked="0"/>
    </xf>
    <xf numFmtId="0" fontId="4" fillId="3" borderId="55" xfId="0" applyFont="1" applyFill="1" applyBorder="1" applyAlignment="1" applyProtection="1">
      <alignment horizontal="left" vertical="center"/>
      <protection locked="0"/>
    </xf>
    <xf numFmtId="0" fontId="4" fillId="3" borderId="32" xfId="0" applyFont="1" applyFill="1" applyBorder="1" applyAlignment="1" applyProtection="1">
      <alignment horizontal="left" vertical="center"/>
      <protection locked="0"/>
    </xf>
    <xf numFmtId="0" fontId="4" fillId="3" borderId="33" xfId="0" applyFont="1" applyFill="1" applyBorder="1" applyAlignment="1" applyProtection="1">
      <alignment horizontal="left" vertical="center"/>
      <protection locked="0"/>
    </xf>
    <xf numFmtId="0" fontId="4" fillId="3" borderId="34" xfId="0" applyFont="1" applyFill="1" applyBorder="1" applyAlignment="1" applyProtection="1">
      <alignment horizontal="left" vertical="center"/>
      <protection locked="0"/>
    </xf>
    <xf numFmtId="0" fontId="4" fillId="3" borderId="58" xfId="0" applyFont="1" applyFill="1" applyBorder="1" applyAlignment="1" applyProtection="1">
      <alignment horizontal="left" vertical="center"/>
      <protection locked="0"/>
    </xf>
    <xf numFmtId="0" fontId="4" fillId="0" borderId="19"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1" xfId="0" applyFont="1" applyBorder="1" applyAlignment="1" applyProtection="1">
      <alignment horizontal="left" vertical="center"/>
    </xf>
    <xf numFmtId="49" fontId="2" fillId="3" borderId="22" xfId="0" applyNumberFormat="1" applyFont="1" applyFill="1" applyBorder="1" applyAlignment="1" applyProtection="1">
      <alignment horizontal="center" shrinkToFit="1"/>
      <protection locked="0"/>
    </xf>
    <xf numFmtId="49" fontId="2" fillId="3" borderId="23" xfId="0" applyNumberFormat="1" applyFont="1" applyFill="1" applyBorder="1" applyAlignment="1" applyProtection="1">
      <alignment horizontal="center" shrinkToFit="1"/>
      <protection locked="0"/>
    </xf>
    <xf numFmtId="49" fontId="2" fillId="3" borderId="28" xfId="0" applyNumberFormat="1" applyFont="1" applyFill="1" applyBorder="1" applyAlignment="1" applyProtection="1">
      <alignment horizontal="center" shrinkToFit="1"/>
      <protection locked="0"/>
    </xf>
    <xf numFmtId="0" fontId="2" fillId="0" borderId="25"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19" xfId="0" applyFont="1" applyBorder="1" applyAlignment="1" applyProtection="1">
      <alignment horizontal="center" vertical="center"/>
    </xf>
    <xf numFmtId="0" fontId="2" fillId="0" borderId="73"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3" borderId="12"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32" xfId="0" applyFont="1" applyFill="1" applyBorder="1" applyAlignment="1" applyProtection="1">
      <alignment horizontal="center" vertical="center"/>
      <protection locked="0"/>
    </xf>
    <xf numFmtId="0" fontId="2" fillId="3" borderId="58" xfId="0"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protection locked="0"/>
    </xf>
    <xf numFmtId="0" fontId="2" fillId="3" borderId="34" xfId="0" applyFont="1" applyFill="1" applyBorder="1" applyAlignment="1" applyProtection="1">
      <alignment horizontal="center" vertical="center"/>
      <protection locked="0"/>
    </xf>
    <xf numFmtId="0" fontId="4" fillId="0" borderId="0" xfId="0" applyFont="1" applyBorder="1" applyAlignment="1" applyProtection="1">
      <alignment horizontal="left" vertical="center"/>
    </xf>
    <xf numFmtId="0" fontId="2" fillId="0" borderId="17"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47" xfId="0" applyFont="1" applyFill="1" applyBorder="1" applyAlignment="1" applyProtection="1">
      <alignment vertical="top" wrapText="1"/>
    </xf>
    <xf numFmtId="0" fontId="2" fillId="0" borderId="21" xfId="0" applyFont="1" applyFill="1" applyBorder="1" applyAlignment="1" applyProtection="1">
      <alignment vertical="top" wrapText="1"/>
    </xf>
    <xf numFmtId="0" fontId="2" fillId="0" borderId="0" xfId="0" applyFont="1" applyFill="1" applyBorder="1" applyAlignment="1" applyProtection="1">
      <alignment vertical="top" wrapText="1"/>
    </xf>
    <xf numFmtId="0" fontId="2" fillId="0" borderId="46" xfId="0" applyFont="1" applyFill="1" applyBorder="1" applyAlignment="1" applyProtection="1">
      <alignment vertical="top" wrapText="1"/>
    </xf>
    <xf numFmtId="0" fontId="2" fillId="0" borderId="36" xfId="0" applyFont="1" applyFill="1" applyBorder="1" applyAlignment="1" applyProtection="1">
      <alignment vertical="top" wrapText="1"/>
    </xf>
    <xf numFmtId="0" fontId="2" fillId="0" borderId="1" xfId="0" applyFont="1" applyFill="1" applyBorder="1" applyAlignment="1" applyProtection="1">
      <alignment vertical="top" wrapText="1"/>
    </xf>
    <xf numFmtId="0" fontId="2" fillId="0" borderId="45" xfId="0" applyFont="1" applyFill="1" applyBorder="1" applyAlignment="1" applyProtection="1">
      <alignment vertical="top" wrapText="1"/>
    </xf>
    <xf numFmtId="0" fontId="4" fillId="3" borderId="8" xfId="0" applyFont="1" applyFill="1" applyBorder="1" applyAlignment="1" applyProtection="1">
      <alignment horizontal="left" vertical="center"/>
      <protection locked="0"/>
    </xf>
    <xf numFmtId="0" fontId="4" fillId="3" borderId="40" xfId="0" applyFont="1" applyFill="1" applyBorder="1" applyAlignment="1" applyProtection="1">
      <alignment horizontal="left" vertical="center"/>
      <protection locked="0"/>
    </xf>
    <xf numFmtId="38" fontId="4" fillId="3" borderId="35" xfId="1"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4" fillId="3" borderId="28"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38" fontId="4" fillId="3" borderId="29" xfId="1" applyFont="1" applyFill="1" applyBorder="1" applyAlignment="1" applyProtection="1">
      <alignment horizontal="center" vertical="center"/>
      <protection locked="0"/>
    </xf>
    <xf numFmtId="38" fontId="4" fillId="3" borderId="30" xfId="1" applyFont="1" applyFill="1" applyBorder="1" applyAlignment="1" applyProtection="1">
      <alignment horizontal="center" vertical="center"/>
      <protection locked="0"/>
    </xf>
    <xf numFmtId="38" fontId="4" fillId="3" borderId="9" xfId="1" applyFont="1" applyFill="1" applyBorder="1" applyAlignment="1" applyProtection="1">
      <alignment horizontal="center" vertical="center"/>
      <protection locked="0"/>
    </xf>
    <xf numFmtId="0" fontId="4" fillId="3" borderId="13" xfId="0" applyFont="1" applyFill="1" applyBorder="1" applyAlignment="1" applyProtection="1">
      <alignment horizontal="left" vertical="center"/>
      <protection locked="0"/>
    </xf>
    <xf numFmtId="0" fontId="4" fillId="3" borderId="43" xfId="0" applyFont="1" applyFill="1" applyBorder="1" applyAlignment="1" applyProtection="1">
      <alignment horizontal="left" vertical="center"/>
      <protection locked="0"/>
    </xf>
    <xf numFmtId="0" fontId="2" fillId="0" borderId="0" xfId="0" applyFont="1" applyBorder="1" applyAlignment="1" applyProtection="1">
      <alignment horizontal="left" vertical="center"/>
    </xf>
    <xf numFmtId="0" fontId="2" fillId="3" borderId="49" xfId="0" applyFont="1" applyFill="1" applyBorder="1" applyAlignment="1" applyProtection="1">
      <alignment horizontal="center" vertical="center" shrinkToFit="1"/>
      <protection locked="0"/>
    </xf>
    <xf numFmtId="0" fontId="2" fillId="3" borderId="23"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4" fillId="3" borderId="39" xfId="0" applyFont="1" applyFill="1" applyBorder="1" applyAlignment="1" applyProtection="1">
      <alignment horizontal="center" vertical="center"/>
      <protection locked="0"/>
    </xf>
    <xf numFmtId="0" fontId="4" fillId="3" borderId="40" xfId="0" applyFont="1" applyFill="1" applyBorder="1" applyAlignment="1" applyProtection="1">
      <alignment horizontal="center" vertical="center" shrinkToFit="1"/>
      <protection locked="0"/>
    </xf>
    <xf numFmtId="0" fontId="4" fillId="3" borderId="9" xfId="0" applyFont="1" applyFill="1" applyBorder="1" applyAlignment="1" applyProtection="1">
      <alignment horizontal="center" vertical="center"/>
      <protection locked="0"/>
    </xf>
    <xf numFmtId="0" fontId="4" fillId="0" borderId="17" xfId="0" applyFont="1" applyFill="1" applyBorder="1" applyAlignment="1" applyProtection="1">
      <alignment vertical="top" wrapText="1"/>
    </xf>
    <xf numFmtId="0" fontId="4" fillId="0" borderId="2" xfId="0" applyFont="1" applyFill="1" applyBorder="1" applyAlignment="1" applyProtection="1">
      <alignment vertical="top"/>
    </xf>
    <xf numFmtId="0" fontId="4" fillId="0" borderId="47" xfId="0" applyFont="1" applyFill="1" applyBorder="1" applyAlignment="1" applyProtection="1">
      <alignment vertical="top"/>
    </xf>
    <xf numFmtId="0" fontId="4" fillId="0" borderId="21" xfId="0" applyFont="1" applyFill="1" applyBorder="1" applyAlignment="1" applyProtection="1">
      <alignment vertical="top"/>
    </xf>
    <xf numFmtId="0" fontId="4" fillId="0" borderId="0" xfId="0" applyFont="1" applyFill="1" applyBorder="1" applyAlignment="1" applyProtection="1">
      <alignment vertical="top"/>
    </xf>
    <xf numFmtId="0" fontId="4" fillId="0" borderId="46" xfId="0" applyFont="1" applyFill="1" applyBorder="1" applyAlignment="1" applyProtection="1">
      <alignment vertical="top"/>
    </xf>
    <xf numFmtId="0" fontId="4" fillId="0" borderId="36" xfId="0" applyFont="1" applyFill="1" applyBorder="1" applyAlignment="1" applyProtection="1">
      <alignment vertical="top"/>
    </xf>
    <xf numFmtId="0" fontId="4" fillId="0" borderId="1" xfId="0" applyFont="1" applyFill="1" applyBorder="1" applyAlignment="1" applyProtection="1">
      <alignment vertical="top"/>
    </xf>
    <xf numFmtId="0" fontId="4" fillId="0" borderId="45" xfId="0" applyFont="1" applyFill="1" applyBorder="1" applyAlignment="1" applyProtection="1">
      <alignment vertical="top"/>
    </xf>
    <xf numFmtId="0" fontId="2" fillId="3" borderId="41" xfId="0" applyFont="1" applyFill="1" applyBorder="1" applyAlignment="1" applyProtection="1">
      <alignment horizontal="center" vertical="center" shrinkToFit="1"/>
      <protection locked="0"/>
    </xf>
    <xf numFmtId="0" fontId="2" fillId="3" borderId="33" xfId="0" applyFont="1" applyFill="1" applyBorder="1" applyAlignment="1" applyProtection="1">
      <alignment horizontal="center" vertical="center" shrinkToFit="1"/>
      <protection locked="0"/>
    </xf>
    <xf numFmtId="0" fontId="2" fillId="3" borderId="34"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protection locked="0"/>
    </xf>
    <xf numFmtId="0" fontId="4" fillId="3" borderId="4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protection locked="0"/>
    </xf>
    <xf numFmtId="0" fontId="4" fillId="0" borderId="38" xfId="0" applyFont="1" applyBorder="1" applyAlignment="1" applyProtection="1">
      <alignment horizontal="center" vertical="center"/>
    </xf>
    <xf numFmtId="0" fontId="4" fillId="0" borderId="49"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3" borderId="7"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12" xfId="0" applyFont="1" applyFill="1" applyBorder="1" applyAlignment="1" applyProtection="1">
      <alignment horizontal="center" vertical="center" shrinkToFit="1"/>
      <protection locked="0"/>
    </xf>
    <xf numFmtId="0" fontId="4" fillId="3" borderId="13" xfId="0" applyFont="1" applyFill="1" applyBorder="1" applyAlignment="1" applyProtection="1">
      <alignment horizontal="center" vertical="center" shrinkToFit="1"/>
      <protection locked="0"/>
    </xf>
    <xf numFmtId="49" fontId="2" fillId="3" borderId="22" xfId="0" applyNumberFormat="1" applyFont="1" applyFill="1" applyBorder="1" applyAlignment="1" applyProtection="1">
      <alignment horizontal="center" vertical="center" shrinkToFit="1"/>
      <protection locked="0"/>
    </xf>
    <xf numFmtId="49" fontId="2" fillId="3" borderId="28" xfId="0" applyNumberFormat="1" applyFont="1" applyFill="1" applyBorder="1" applyAlignment="1" applyProtection="1">
      <alignment horizontal="center" vertical="center" shrinkToFit="1"/>
      <protection locked="0"/>
    </xf>
    <xf numFmtId="49" fontId="2" fillId="3" borderId="24" xfId="0" applyNumberFormat="1" applyFont="1" applyFill="1" applyBorder="1" applyAlignment="1" applyProtection="1">
      <alignment horizontal="center" vertical="center" shrinkToFit="1"/>
      <protection locked="0"/>
    </xf>
    <xf numFmtId="49" fontId="2" fillId="3" borderId="32" xfId="0" applyNumberFormat="1" applyFont="1" applyFill="1" applyBorder="1" applyAlignment="1" applyProtection="1">
      <alignment horizontal="center" vertical="center" shrinkToFit="1"/>
      <protection locked="0"/>
    </xf>
    <xf numFmtId="49" fontId="2" fillId="3" borderId="34" xfId="0" applyNumberFormat="1" applyFont="1" applyFill="1" applyBorder="1" applyAlignment="1" applyProtection="1">
      <alignment horizontal="center" vertical="center" shrinkToFit="1"/>
      <protection locked="0"/>
    </xf>
    <xf numFmtId="49" fontId="2" fillId="3" borderId="37" xfId="0" applyNumberFormat="1" applyFont="1" applyFill="1" applyBorder="1" applyAlignment="1" applyProtection="1">
      <alignment horizontal="center" vertical="center" shrinkToFit="1"/>
      <protection locked="0"/>
    </xf>
    <xf numFmtId="49" fontId="2" fillId="3" borderId="32" xfId="0" applyNumberFormat="1" applyFont="1" applyFill="1" applyBorder="1" applyAlignment="1" applyProtection="1">
      <alignment horizontal="center" shrinkToFit="1"/>
      <protection locked="0"/>
    </xf>
    <xf numFmtId="49" fontId="2" fillId="3" borderId="33" xfId="0" applyNumberFormat="1" applyFont="1" applyFill="1" applyBorder="1" applyAlignment="1" applyProtection="1">
      <alignment horizontal="center" shrinkToFit="1"/>
      <protection locked="0"/>
    </xf>
    <xf numFmtId="49" fontId="2" fillId="3" borderId="34" xfId="0" applyNumberFormat="1" applyFont="1" applyFill="1" applyBorder="1" applyAlignment="1" applyProtection="1">
      <alignment horizontal="center" shrinkToFit="1"/>
      <protection locked="0"/>
    </xf>
    <xf numFmtId="0" fontId="4" fillId="3" borderId="17" xfId="0" applyFont="1"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xf numFmtId="0" fontId="4" fillId="3" borderId="47" xfId="0" applyFont="1" applyFill="1" applyBorder="1" applyAlignment="1" applyProtection="1">
      <alignment horizontal="left" vertical="top" wrapText="1"/>
      <protection locked="0"/>
    </xf>
    <xf numFmtId="0" fontId="4" fillId="3" borderId="2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protection locked="0"/>
    </xf>
    <xf numFmtId="0" fontId="4" fillId="3" borderId="46" xfId="0" applyFont="1" applyFill="1" applyBorder="1" applyAlignment="1" applyProtection="1">
      <alignment horizontal="left" vertical="top" wrapText="1"/>
      <protection locked="0"/>
    </xf>
    <xf numFmtId="0" fontId="4" fillId="3" borderId="36" xfId="0" applyFont="1" applyFill="1" applyBorder="1" applyAlignment="1" applyProtection="1">
      <alignment horizontal="left" vertical="top" wrapText="1"/>
      <protection locked="0"/>
    </xf>
    <xf numFmtId="0" fontId="4" fillId="3" borderId="1" xfId="0" applyFont="1" applyFill="1" applyBorder="1" applyAlignment="1" applyProtection="1">
      <alignment horizontal="left" vertical="top" wrapText="1"/>
      <protection locked="0"/>
    </xf>
    <xf numFmtId="0" fontId="4" fillId="3" borderId="45" xfId="0" applyFont="1" applyFill="1" applyBorder="1" applyAlignment="1" applyProtection="1">
      <alignment horizontal="left" vertical="top" wrapText="1"/>
      <protection locked="0"/>
    </xf>
    <xf numFmtId="0" fontId="2" fillId="3" borderId="8"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2" fillId="0" borderId="72" xfId="0" applyFont="1" applyBorder="1" applyAlignment="1" applyProtection="1">
      <alignment vertical="center"/>
    </xf>
    <xf numFmtId="0" fontId="2" fillId="0" borderId="53" xfId="0" applyFont="1" applyBorder="1" applyAlignment="1" applyProtection="1">
      <alignment vertical="center"/>
    </xf>
    <xf numFmtId="0" fontId="2" fillId="3" borderId="14" xfId="0" applyFont="1" applyFill="1" applyBorder="1" applyAlignment="1" applyProtection="1">
      <alignment horizontal="center" vertical="center"/>
      <protection locked="0"/>
    </xf>
    <xf numFmtId="0" fontId="2" fillId="0" borderId="7" xfId="0" applyFont="1" applyBorder="1" applyAlignment="1" applyProtection="1">
      <alignment vertical="center"/>
    </xf>
    <xf numFmtId="0" fontId="2" fillId="0" borderId="8" xfId="0" applyFont="1" applyBorder="1" applyAlignment="1" applyProtection="1">
      <alignment vertical="center"/>
    </xf>
    <xf numFmtId="49" fontId="2" fillId="3" borderId="19" xfId="0" applyNumberFormat="1" applyFont="1" applyFill="1" applyBorder="1" applyAlignment="1" applyProtection="1">
      <alignment horizontal="center" vertical="center" shrinkToFit="1"/>
      <protection locked="0"/>
    </xf>
    <xf numFmtId="49" fontId="2" fillId="3" borderId="71"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49" fontId="2" fillId="3" borderId="20"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3" borderId="23" xfId="0" applyNumberFormat="1" applyFont="1" applyFill="1" applyBorder="1" applyAlignment="1" applyProtection="1">
      <alignment horizontal="center" vertical="center" shrinkToFit="1"/>
      <protection locked="0"/>
    </xf>
    <xf numFmtId="0" fontId="4" fillId="0" borderId="50" xfId="0" applyFont="1" applyBorder="1" applyAlignment="1" applyProtection="1">
      <alignment horizontal="center" vertical="center" wrapText="1"/>
    </xf>
    <xf numFmtId="0" fontId="4" fillId="3" borderId="68" xfId="0" applyFont="1" applyFill="1" applyBorder="1" applyAlignment="1" applyProtection="1">
      <alignment horizontal="center" vertical="center" shrinkToFit="1"/>
      <protection locked="0"/>
    </xf>
    <xf numFmtId="0" fontId="4" fillId="3" borderId="69" xfId="0" applyFont="1" applyFill="1" applyBorder="1" applyAlignment="1" applyProtection="1">
      <alignment horizontal="center" vertical="center" shrinkToFit="1"/>
      <protection locked="0"/>
    </xf>
    <xf numFmtId="0" fontId="4" fillId="0" borderId="32" xfId="0" applyFont="1" applyBorder="1" applyAlignment="1" applyProtection="1">
      <alignment horizontal="center" vertical="center" wrapText="1"/>
    </xf>
    <xf numFmtId="0" fontId="4" fillId="0" borderId="34" xfId="0" applyFont="1" applyBorder="1" applyAlignment="1" applyProtection="1">
      <alignment horizontal="center" vertical="center" wrapText="1"/>
    </xf>
    <xf numFmtId="38" fontId="2" fillId="3" borderId="32" xfId="1" applyFont="1" applyFill="1" applyBorder="1" applyAlignment="1" applyProtection="1">
      <alignment horizontal="center" vertical="center"/>
      <protection locked="0"/>
    </xf>
    <xf numFmtId="38" fontId="2" fillId="3" borderId="34" xfId="1" applyFont="1" applyFill="1" applyBorder="1" applyAlignment="1" applyProtection="1">
      <alignment horizontal="center" vertical="center"/>
      <protection locked="0"/>
    </xf>
    <xf numFmtId="0" fontId="4" fillId="0" borderId="2" xfId="0" applyFont="1" applyBorder="1" applyAlignment="1" applyProtection="1">
      <alignment vertical="center"/>
    </xf>
    <xf numFmtId="0" fontId="4" fillId="0" borderId="70" xfId="0" applyFont="1" applyBorder="1" applyAlignment="1" applyProtection="1">
      <alignment horizontal="center" vertical="center"/>
    </xf>
    <xf numFmtId="0" fontId="4" fillId="0" borderId="50"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2" fillId="3" borderId="10" xfId="0" applyFont="1" applyFill="1" applyBorder="1" applyAlignment="1" applyProtection="1">
      <alignment vertical="top"/>
      <protection locked="0"/>
    </xf>
    <xf numFmtId="0" fontId="2" fillId="3" borderId="0" xfId="0" applyFont="1" applyFill="1" applyBorder="1" applyAlignment="1" applyProtection="1">
      <alignment vertical="top"/>
      <protection locked="0"/>
    </xf>
    <xf numFmtId="0" fontId="2" fillId="3" borderId="46" xfId="0" applyFont="1" applyFill="1" applyBorder="1" applyAlignment="1" applyProtection="1">
      <alignment vertical="top"/>
      <protection locked="0"/>
    </xf>
    <xf numFmtId="0" fontId="2" fillId="3" borderId="15" xfId="0" applyFont="1" applyFill="1" applyBorder="1" applyAlignment="1" applyProtection="1">
      <alignment vertical="top"/>
      <protection locked="0"/>
    </xf>
    <xf numFmtId="0" fontId="2" fillId="3" borderId="1" xfId="0" applyFont="1" applyFill="1" applyBorder="1" applyAlignment="1" applyProtection="1">
      <alignment vertical="top"/>
      <protection locked="0"/>
    </xf>
    <xf numFmtId="0" fontId="2" fillId="3" borderId="45" xfId="0" applyFont="1" applyFill="1" applyBorder="1" applyAlignment="1" applyProtection="1">
      <alignment vertical="top"/>
      <protection locked="0"/>
    </xf>
    <xf numFmtId="0" fontId="4" fillId="3" borderId="25"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shrinkToFit="1"/>
      <protection locked="0"/>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57" xfId="0" applyFont="1" applyBorder="1" applyAlignment="1" applyProtection="1">
      <alignment horizontal="center" vertical="center" wrapText="1"/>
    </xf>
    <xf numFmtId="38" fontId="2" fillId="3" borderId="66" xfId="1" applyFont="1" applyFill="1" applyBorder="1" applyAlignment="1" applyProtection="1">
      <alignment horizontal="center" vertical="center"/>
      <protection locked="0"/>
    </xf>
    <xf numFmtId="38" fontId="2" fillId="3" borderId="67" xfId="1" applyFont="1" applyFill="1" applyBorder="1" applyAlignment="1" applyProtection="1">
      <alignment horizontal="center" vertical="center"/>
      <protection locked="0"/>
    </xf>
    <xf numFmtId="0" fontId="4" fillId="3" borderId="52" xfId="0" applyFont="1" applyFill="1" applyBorder="1" applyAlignment="1" applyProtection="1">
      <alignment horizontal="center" vertical="center"/>
      <protection locked="0"/>
    </xf>
    <xf numFmtId="0" fontId="4" fillId="3" borderId="53" xfId="0" applyFont="1" applyFill="1" applyBorder="1" applyAlignment="1" applyProtection="1">
      <alignment horizontal="center" vertical="center"/>
      <protection locked="0"/>
    </xf>
    <xf numFmtId="0" fontId="4" fillId="3" borderId="29" xfId="0" applyFont="1" applyFill="1" applyBorder="1" applyAlignment="1" applyProtection="1">
      <alignment horizontal="center" vertical="center"/>
      <protection locked="0"/>
    </xf>
    <xf numFmtId="0" fontId="4" fillId="3" borderId="30"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3" borderId="16" xfId="0" applyFont="1" applyFill="1" applyBorder="1" applyAlignment="1" applyProtection="1">
      <alignment horizontal="center" vertical="center"/>
      <protection locked="0"/>
    </xf>
    <xf numFmtId="0" fontId="2" fillId="0" borderId="6" xfId="0" applyFont="1" applyBorder="1" applyAlignment="1" applyProtection="1">
      <alignment horizontal="center" vertical="center"/>
    </xf>
    <xf numFmtId="31" fontId="4" fillId="3" borderId="8" xfId="0" applyNumberFormat="1" applyFont="1" applyFill="1" applyBorder="1" applyAlignment="1" applyProtection="1">
      <alignment horizontal="center" vertical="center"/>
      <protection locked="0"/>
    </xf>
    <xf numFmtId="38" fontId="4" fillId="3" borderId="22" xfId="1" applyFont="1" applyFill="1" applyBorder="1" applyAlignment="1" applyProtection="1">
      <alignment horizontal="right" vertical="center"/>
      <protection locked="0"/>
    </xf>
    <xf numFmtId="38" fontId="4" fillId="3" borderId="28" xfId="1" applyFont="1" applyFill="1" applyBorder="1" applyAlignment="1" applyProtection="1">
      <alignment horizontal="right" vertical="center"/>
      <protection locked="0"/>
    </xf>
    <xf numFmtId="0" fontId="2" fillId="0" borderId="8"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48" xfId="0" applyFont="1" applyBorder="1" applyAlignment="1" applyProtection="1">
      <alignment horizontal="center" vertical="center"/>
    </xf>
    <xf numFmtId="0" fontId="4" fillId="0" borderId="27" xfId="0" applyFont="1" applyBorder="1" applyAlignment="1" applyProtection="1">
      <alignment horizontal="center" vertical="center"/>
    </xf>
    <xf numFmtId="49" fontId="4" fillId="3" borderId="22" xfId="0" applyNumberFormat="1" applyFont="1" applyFill="1" applyBorder="1" applyAlignment="1" applyProtection="1">
      <alignment horizontal="center" vertical="center"/>
      <protection locked="0"/>
    </xf>
    <xf numFmtId="49" fontId="4" fillId="3" borderId="28" xfId="0" applyNumberFormat="1" applyFont="1" applyFill="1" applyBorder="1" applyAlignment="1" applyProtection="1">
      <alignment horizontal="center" vertical="center"/>
      <protection locked="0"/>
    </xf>
    <xf numFmtId="0" fontId="4" fillId="0" borderId="22" xfId="0" applyFont="1" applyBorder="1" applyAlignment="1" applyProtection="1">
      <alignment horizontal="center" vertical="center" shrinkToFit="1"/>
    </xf>
    <xf numFmtId="0" fontId="4" fillId="0" borderId="28" xfId="0" applyFont="1" applyBorder="1" applyAlignment="1" applyProtection="1">
      <alignment horizontal="center" vertical="center" shrinkToFit="1"/>
    </xf>
    <xf numFmtId="0" fontId="4" fillId="3" borderId="24" xfId="0" applyFont="1" applyFill="1" applyBorder="1" applyAlignment="1" applyProtection="1">
      <alignment horizontal="center" vertical="center"/>
      <protection locked="0"/>
    </xf>
    <xf numFmtId="0" fontId="10" fillId="0" borderId="0" xfId="0" applyFont="1" applyBorder="1" applyAlignment="1" applyProtection="1">
      <alignment horizontal="center"/>
    </xf>
    <xf numFmtId="0" fontId="2" fillId="0" borderId="0" xfId="0" applyFont="1" applyBorder="1" applyAlignment="1" applyProtection="1">
      <alignment horizontal="center"/>
      <protection locked="0"/>
    </xf>
    <xf numFmtId="0" fontId="4" fillId="0" borderId="3" xfId="0" applyFont="1" applyBorder="1" applyAlignment="1" applyProtection="1">
      <alignment horizontal="center" vertical="center"/>
    </xf>
    <xf numFmtId="0" fontId="4" fillId="0" borderId="20" xfId="0" applyFont="1" applyBorder="1" applyAlignment="1" applyProtection="1">
      <alignment horizontal="center" vertical="center"/>
    </xf>
    <xf numFmtId="31" fontId="4" fillId="3" borderId="5" xfId="0" applyNumberFormat="1"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51"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4" fillId="0" borderId="49"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8" xfId="0" applyFont="1" applyBorder="1" applyAlignment="1" applyProtection="1">
      <alignment horizontal="center" vertical="center" wrapText="1"/>
    </xf>
    <xf numFmtId="0" fontId="4" fillId="0" borderId="63" xfId="0" applyFont="1" applyBorder="1" applyAlignment="1" applyProtection="1">
      <alignment horizontal="center" vertical="center"/>
    </xf>
    <xf numFmtId="0" fontId="4" fillId="0" borderId="64" xfId="0" applyFont="1" applyBorder="1" applyAlignment="1" applyProtection="1">
      <alignment horizontal="center" vertical="center"/>
    </xf>
    <xf numFmtId="0" fontId="4" fillId="3" borderId="22" xfId="0" applyFont="1" applyFill="1" applyBorder="1" applyAlignment="1" applyProtection="1">
      <alignment vertical="center"/>
      <protection locked="0"/>
    </xf>
    <xf numFmtId="0" fontId="4" fillId="3" borderId="23" xfId="0" applyFont="1" applyFill="1" applyBorder="1" applyAlignment="1" applyProtection="1">
      <alignment vertical="center"/>
      <protection locked="0"/>
    </xf>
    <xf numFmtId="49" fontId="4" fillId="0" borderId="22" xfId="0" applyNumberFormat="1" applyFont="1" applyBorder="1" applyAlignment="1" applyProtection="1">
      <alignment vertical="center"/>
      <protection locked="0"/>
    </xf>
    <xf numFmtId="49" fontId="4" fillId="0" borderId="23" xfId="0" applyNumberFormat="1" applyFont="1" applyBorder="1" applyAlignment="1" applyProtection="1">
      <alignment vertical="center"/>
      <protection locked="0"/>
    </xf>
  </cellXfs>
  <cellStyles count="3">
    <cellStyle name="ハイパーリンク" xfId="2" builtinId="8"/>
    <cellStyle name="桁区切り" xfId="1" builtinId="6"/>
    <cellStyle name="標準" xfId="0" builtinId="0"/>
  </cellStyles>
  <dxfs count="90">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numFmt numFmtId="0" formatCode="General"/>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numFmt numFmtId="0" formatCode="General"/>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minor"/>
      </font>
      <numFmt numFmtId="0" formatCode="Genera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scheme val="minor"/>
      </font>
      <alignment horizontal="general" vertical="center" textRotation="0" wrapText="0" indent="0" justifyLastLine="0" shrinkToFit="1" readingOrder="0"/>
      <border diagonalUp="0" diagonalDown="0" outline="0">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201930</xdr:colOff>
      <xdr:row>6</xdr:row>
      <xdr:rowOff>32385</xdr:rowOff>
    </xdr:from>
    <xdr:to>
      <xdr:col>10</xdr:col>
      <xdr:colOff>544830</xdr:colOff>
      <xdr:row>8</xdr:row>
      <xdr:rowOff>22860</xdr:rowOff>
    </xdr:to>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6183630" y="116776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9524</xdr:colOff>
      <xdr:row>0</xdr:row>
      <xdr:rowOff>28575</xdr:rowOff>
    </xdr:from>
    <xdr:to>
      <xdr:col>4</xdr:col>
      <xdr:colOff>781050</xdr:colOff>
      <xdr:row>1</xdr:row>
      <xdr:rowOff>76200</xdr:rowOff>
    </xdr:to>
    <xdr:sp macro="" textlink="">
      <xdr:nvSpPr>
        <xdr:cNvPr id="3" name="Rectangle 1">
          <a:extLst>
            <a:ext uri="{FF2B5EF4-FFF2-40B4-BE49-F238E27FC236}">
              <a16:creationId xmlns:a16="http://schemas.microsoft.com/office/drawing/2014/main" xmlns="" id="{00000000-0008-0000-0000-000003000000}"/>
            </a:ext>
          </a:extLst>
        </xdr:cNvPr>
        <xdr:cNvSpPr>
          <a:spLocks noChangeArrowheads="1"/>
        </xdr:cNvSpPr>
      </xdr:nvSpPr>
      <xdr:spPr bwMode="auto">
        <a:xfrm>
          <a:off x="200024" y="28575"/>
          <a:ext cx="3105151" cy="1905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：３．６０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224790</xdr:colOff>
      <xdr:row>6</xdr:row>
      <xdr:rowOff>55245</xdr:rowOff>
    </xdr:from>
    <xdr:to>
      <xdr:col>10</xdr:col>
      <xdr:colOff>567690</xdr:colOff>
      <xdr:row>8</xdr:row>
      <xdr:rowOff>45720</xdr:rowOff>
    </xdr:to>
    <xdr:sp macro="" textlink="">
      <xdr:nvSpPr>
        <xdr:cNvPr id="2" name="テキスト ボックス 1"/>
        <xdr:cNvSpPr txBox="1"/>
      </xdr:nvSpPr>
      <xdr:spPr>
        <a:xfrm>
          <a:off x="7120890" y="119824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9523</xdr:colOff>
      <xdr:row>0</xdr:row>
      <xdr:rowOff>28576</xdr:rowOff>
    </xdr:from>
    <xdr:to>
      <xdr:col>4</xdr:col>
      <xdr:colOff>616324</xdr:colOff>
      <xdr:row>1</xdr:row>
      <xdr:rowOff>89648</xdr:rowOff>
    </xdr:to>
    <xdr:sp macro="" textlink="">
      <xdr:nvSpPr>
        <xdr:cNvPr id="3" name="Rectangle 1"/>
        <xdr:cNvSpPr>
          <a:spLocks noChangeArrowheads="1"/>
        </xdr:cNvSpPr>
      </xdr:nvSpPr>
      <xdr:spPr bwMode="auto">
        <a:xfrm>
          <a:off x="200023" y="28576"/>
          <a:ext cx="2940426" cy="203947"/>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：３．６０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ables/table1.xml><?xml version="1.0" encoding="utf-8"?>
<table xmlns="http://schemas.openxmlformats.org/spreadsheetml/2006/main" id="2" name="テーブル施設工事等" displayName="テーブル施設工事等" ref="A2:D47" totalsRowShown="0" headerRowDxfId="79" headerRowBorderDxfId="78" tableBorderDxfId="77" totalsRowBorderDxfId="76">
  <autoFilter ref="A2:D47"/>
  <tableColumns count="4">
    <tableColumn id="5" name="番号" dataDxfId="75"/>
    <tableColumn id="1" name="名称" dataDxfId="74"/>
    <tableColumn id="4" name="施設工事・点検補助等" dataDxfId="73"/>
    <tableColumn id="2" name="補足説明" dataDxfId="72"/>
  </tableColumns>
  <tableStyleInfo showFirstColumn="0" showLastColumn="0" showRowStripes="1" showColumnStripes="0"/>
</table>
</file>

<file path=xl/tables/table10.xml><?xml version="1.0" encoding="utf-8"?>
<table xmlns="http://schemas.openxmlformats.org/spreadsheetml/2006/main" id="10" name="テーブル事故11" displayName="テーブル事故11" ref="F29:F32" totalsRowShown="0" headerRowDxfId="29" headerRowBorderDxfId="28" tableBorderDxfId="27" totalsRowBorderDxfId="26">
  <autoFilter ref="F29:F32"/>
  <tableColumns count="1">
    <tableColumn id="1" name="事故・不祥事"/>
  </tableColumns>
  <tableStyleInfo showFirstColumn="0" showLastColumn="0" showRowStripes="1" showColumnStripes="0"/>
</table>
</file>

<file path=xl/tables/table11.xml><?xml version="1.0" encoding="utf-8"?>
<table xmlns="http://schemas.openxmlformats.org/spreadsheetml/2006/main" id="11" name="テーブル有無12" displayName="テーブル有無12" ref="F37:F39" totalsRowShown="0" headerRowDxfId="25" headerRowBorderDxfId="24" tableBorderDxfId="23" totalsRowBorderDxfId="22">
  <autoFilter ref="F37:F39"/>
  <tableColumns count="1">
    <tableColumn id="1" name="有・無"/>
  </tableColumns>
  <tableStyleInfo showFirstColumn="0" showLastColumn="0" showRowStripes="1" showColumnStripes="0"/>
</table>
</file>

<file path=xl/tables/table12.xml><?xml version="1.0" encoding="utf-8"?>
<table xmlns="http://schemas.openxmlformats.org/spreadsheetml/2006/main" id="12" name="テーブル許可13" displayName="テーブル許可13" ref="H2:J78" totalsRowShown="0" headerRowDxfId="21" headerRowBorderDxfId="20" tableBorderDxfId="19" totalsRowBorderDxfId="18">
  <autoFilter ref="H2:J78"/>
  <tableColumns count="3">
    <tableColumn id="1" name="番号" dataDxfId="17"/>
    <tableColumn id="2" name="各種許可登録申請名称" dataDxfId="16"/>
    <tableColumn id="3" name="各種許可登録申請" dataDxfId="15"/>
  </tableColumns>
  <tableStyleInfo showFirstColumn="0" showLastColumn="0" showRowStripes="1" showColumnStripes="0"/>
</table>
</file>

<file path=xl/tables/table13.xml><?xml version="1.0" encoding="utf-8"?>
<table xmlns="http://schemas.openxmlformats.org/spreadsheetml/2006/main" id="13" name="テーブル資格14" displayName="テーブル資格14" ref="L2:N270" totalsRowShown="0" headerRowDxfId="14" headerRowBorderDxfId="13" tableBorderDxfId="12" totalsRowBorderDxfId="11">
  <autoFilter ref="L2:N270"/>
  <tableColumns count="3">
    <tableColumn id="1" name="番号" dataDxfId="10"/>
    <tableColumn id="2" name="主な資格保有名称" dataDxfId="9"/>
    <tableColumn id="3" name="主な資格保有" dataDxfId="8"/>
  </tableColumns>
  <tableStyleInfo showFirstColumn="0" showLastColumn="0" showRowStripes="1" showColumnStripes="0"/>
</table>
</file>

<file path=xl/tables/table14.xml><?xml version="1.0" encoding="utf-8"?>
<table xmlns="http://schemas.openxmlformats.org/spreadsheetml/2006/main" id="14" name="テーブル1" displayName="テーブル1" ref="A2:D74" totalsRowShown="0" headerRowDxfId="7" headerRowBorderDxfId="6" tableBorderDxfId="5" totalsRowBorderDxfId="4">
  <autoFilter ref="A2:D74"/>
  <tableColumns count="4">
    <tableColumn id="1" name="番号" dataDxfId="3"/>
    <tableColumn id="2" name="名称" dataDxfId="2"/>
    <tableColumn id="3" name="調査・設計、役務" dataDxfId="1"/>
    <tableColumn id="4" name="補足説明" dataDxfId="0"/>
  </tableColumns>
  <tableStyleInfo showFirstColumn="0" showLastColumn="0" showRowStripes="1" showColumnStripes="0"/>
</table>
</file>

<file path=xl/tables/table2.xml><?xml version="1.0" encoding="utf-8"?>
<table xmlns="http://schemas.openxmlformats.org/spreadsheetml/2006/main" id="3" name="テーブル事務所名" displayName="テーブル事務所名" ref="F2:F13" totalsRowShown="0" headerRowDxfId="71" dataDxfId="69" headerRowBorderDxfId="70" tableBorderDxfId="68" totalsRowBorderDxfId="67">
  <autoFilter ref="F2:F13"/>
  <tableColumns count="1">
    <tableColumn id="1" name="事務所名" dataDxfId="66"/>
  </tableColumns>
  <tableStyleInfo showFirstColumn="0" showLastColumn="0" showRowStripes="1" showColumnStripes="0"/>
</table>
</file>

<file path=xl/tables/table3.xml><?xml version="1.0" encoding="utf-8"?>
<table xmlns="http://schemas.openxmlformats.org/spreadsheetml/2006/main" id="4" name="テーブル参集時間" displayName="テーブル参集時間" ref="F19:F22" totalsRowShown="0" headerRowDxfId="65" headerRowBorderDxfId="64" tableBorderDxfId="63" totalsRowBorderDxfId="62">
  <autoFilter ref="F19:F22"/>
  <tableColumns count="1">
    <tableColumn id="1" name="参集時間"/>
  </tableColumns>
  <tableStyleInfo showFirstColumn="0" showLastColumn="0" showRowStripes="1" showColumnStripes="0"/>
</table>
</file>

<file path=xl/tables/table4.xml><?xml version="1.0" encoding="utf-8"?>
<table xmlns="http://schemas.openxmlformats.org/spreadsheetml/2006/main" id="5" name="テーブル事故" displayName="テーブル事故" ref="F29:F32" totalsRowShown="0" headerRowDxfId="61" headerRowBorderDxfId="60" tableBorderDxfId="59" totalsRowBorderDxfId="58">
  <autoFilter ref="F29:F32"/>
  <tableColumns count="1">
    <tableColumn id="1" name="事故・不祥事"/>
  </tableColumns>
  <tableStyleInfo showFirstColumn="0" showLastColumn="0" showRowStripes="1" showColumnStripes="0"/>
</table>
</file>

<file path=xl/tables/table5.xml><?xml version="1.0" encoding="utf-8"?>
<table xmlns="http://schemas.openxmlformats.org/spreadsheetml/2006/main" id="6" name="テーブル有無" displayName="テーブル有無" ref="F37:F39" totalsRowShown="0" headerRowDxfId="57" headerRowBorderDxfId="56" tableBorderDxfId="55" totalsRowBorderDxfId="54">
  <autoFilter ref="F37:F39"/>
  <tableColumns count="1">
    <tableColumn id="1" name="有・無"/>
  </tableColumns>
  <tableStyleInfo showFirstColumn="0" showLastColumn="0" showRowStripes="1" showColumnStripes="0"/>
</table>
</file>

<file path=xl/tables/table6.xml><?xml version="1.0" encoding="utf-8"?>
<table xmlns="http://schemas.openxmlformats.org/spreadsheetml/2006/main" id="7" name="テーブル許可" displayName="テーブル許可" ref="H2:J78" totalsRowShown="0" headerRowDxfId="53" headerRowBorderDxfId="52" tableBorderDxfId="51" totalsRowBorderDxfId="50">
  <autoFilter ref="H2:J78"/>
  <tableColumns count="3">
    <tableColumn id="1" name="番号" dataDxfId="49"/>
    <tableColumn id="2" name="各種許可登録申請名称" dataDxfId="48"/>
    <tableColumn id="3" name="各種許可登録申請" dataDxfId="47"/>
  </tableColumns>
  <tableStyleInfo showFirstColumn="0" showLastColumn="0" showRowStripes="1" showColumnStripes="0"/>
</table>
</file>

<file path=xl/tables/table7.xml><?xml version="1.0" encoding="utf-8"?>
<table xmlns="http://schemas.openxmlformats.org/spreadsheetml/2006/main" id="8" name="テーブル資格" displayName="テーブル資格" ref="L2:N270" totalsRowShown="0" headerRowDxfId="46" headerRowBorderDxfId="45" tableBorderDxfId="44" totalsRowBorderDxfId="43">
  <autoFilter ref="L2:N270"/>
  <tableColumns count="3">
    <tableColumn id="1" name="番号" dataDxfId="42"/>
    <tableColumn id="2" name="主な資格保有名称" dataDxfId="41"/>
    <tableColumn id="3" name="主な資格保有" dataDxfId="40"/>
  </tableColumns>
  <tableStyleInfo showFirstColumn="0" showLastColumn="0" showRowStripes="1" showColumnStripes="0"/>
</table>
</file>

<file path=xl/tables/table8.xml><?xml version="1.0" encoding="utf-8"?>
<table xmlns="http://schemas.openxmlformats.org/spreadsheetml/2006/main" id="1" name="テーブル事務所名2" displayName="テーブル事務所名2" ref="F2:F13" totalsRowShown="0" headerRowDxfId="39" dataDxfId="37" headerRowBorderDxfId="38" tableBorderDxfId="36" totalsRowBorderDxfId="35">
  <autoFilter ref="F2:F13"/>
  <tableColumns count="1">
    <tableColumn id="1" name="事務所名" dataDxfId="34"/>
  </tableColumns>
  <tableStyleInfo showFirstColumn="0" showLastColumn="0" showRowStripes="1" showColumnStripes="0"/>
</table>
</file>

<file path=xl/tables/table9.xml><?xml version="1.0" encoding="utf-8"?>
<table xmlns="http://schemas.openxmlformats.org/spreadsheetml/2006/main" id="9" name="テーブル参集時間10" displayName="テーブル参集時間10" ref="F19:F22" totalsRowShown="0" headerRowDxfId="33" headerRowBorderDxfId="32" tableBorderDxfId="31" totalsRowBorderDxfId="30">
  <autoFilter ref="F19:F22"/>
  <tableColumns count="1">
    <tableColumn id="1" name="参集時間"/>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table" Target="../tables/table8.xml"/><Relationship Id="rId1" Type="http://schemas.openxmlformats.org/officeDocument/2006/relationships/printerSettings" Target="../printerSettings/printerSettings4.bin"/><Relationship Id="rId6" Type="http://schemas.openxmlformats.org/officeDocument/2006/relationships/table" Target="../tables/table12.xml"/><Relationship Id="rId5" Type="http://schemas.openxmlformats.org/officeDocument/2006/relationships/table" Target="../tables/table11.xml"/><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2:V71"/>
  <sheetViews>
    <sheetView tabSelected="1" view="pageBreakPreview" zoomScale="102" zoomScaleNormal="100" zoomScaleSheetLayoutView="102" workbookViewId="0">
      <selection activeCell="Q13" sqref="Q13"/>
    </sheetView>
  </sheetViews>
  <sheetFormatPr defaultColWidth="9" defaultRowHeight="11.25" x14ac:dyDescent="0.1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x14ac:dyDescent="0.15">
      <c r="B2" s="281" t="s">
        <v>449</v>
      </c>
      <c r="C2" s="281"/>
      <c r="D2" s="281"/>
      <c r="E2" s="281"/>
      <c r="F2" s="281"/>
      <c r="G2" s="281"/>
      <c r="H2" s="281"/>
      <c r="I2" s="281"/>
      <c r="J2" s="281"/>
      <c r="K2" s="281"/>
      <c r="U2" s="285"/>
      <c r="V2" s="285"/>
    </row>
    <row r="3" spans="2:22" ht="10.5" customHeight="1" x14ac:dyDescent="0.15">
      <c r="C3" s="2"/>
      <c r="D3" s="2"/>
      <c r="E3" s="13"/>
      <c r="F3" s="13"/>
      <c r="G3" s="13"/>
      <c r="H3" s="2"/>
      <c r="I3" s="2"/>
      <c r="J3" s="2"/>
      <c r="K3" s="2"/>
    </row>
    <row r="4" spans="2:22" ht="15" customHeight="1" thickBot="1" x14ac:dyDescent="0.2">
      <c r="B4" s="3" t="s">
        <v>0</v>
      </c>
      <c r="C4" s="2"/>
      <c r="D4" s="2"/>
      <c r="E4" s="13"/>
      <c r="F4" s="13"/>
      <c r="G4" s="13"/>
      <c r="H4" s="2"/>
      <c r="I4" s="2"/>
      <c r="J4" s="2"/>
      <c r="K4" s="2"/>
      <c r="M4" s="15" t="s">
        <v>451</v>
      </c>
      <c r="N4" s="3"/>
      <c r="O4" s="3"/>
      <c r="P4" s="3"/>
      <c r="Q4" s="3"/>
      <c r="R4" s="3"/>
      <c r="S4" s="10"/>
      <c r="T4" s="10"/>
      <c r="U4" s="4"/>
      <c r="V4" s="4"/>
    </row>
    <row r="5" spans="2:22" ht="15" customHeight="1" x14ac:dyDescent="0.15">
      <c r="B5" s="286" t="s">
        <v>1</v>
      </c>
      <c r="C5" s="227"/>
      <c r="D5" s="228"/>
      <c r="E5" s="287">
        <v>43709</v>
      </c>
      <c r="F5" s="287"/>
      <c r="G5" s="287"/>
      <c r="H5" s="287"/>
      <c r="I5" s="287"/>
      <c r="J5" s="287"/>
      <c r="K5" s="288"/>
      <c r="M5" s="308" t="s">
        <v>25</v>
      </c>
      <c r="N5" s="309"/>
      <c r="O5" s="172" t="s">
        <v>32</v>
      </c>
      <c r="P5" s="173"/>
      <c r="Q5" s="27" t="s">
        <v>14</v>
      </c>
      <c r="R5" s="27" t="s">
        <v>15</v>
      </c>
      <c r="S5" s="297" t="s">
        <v>18</v>
      </c>
      <c r="T5" s="297"/>
      <c r="U5" s="27"/>
      <c r="V5" s="28"/>
    </row>
    <row r="6" spans="2:22" ht="15" customHeight="1" x14ac:dyDescent="0.15">
      <c r="B6" s="282" t="s">
        <v>437</v>
      </c>
      <c r="C6" s="283"/>
      <c r="D6" s="284"/>
      <c r="E6" s="50" t="s">
        <v>541</v>
      </c>
      <c r="F6" s="152" t="s">
        <v>542</v>
      </c>
      <c r="G6" s="153"/>
      <c r="H6" s="153"/>
      <c r="I6" s="153"/>
      <c r="J6" s="154"/>
      <c r="K6" s="323"/>
      <c r="M6" s="242"/>
      <c r="N6" s="244"/>
      <c r="O6" s="169" t="s">
        <v>56</v>
      </c>
      <c r="P6" s="169"/>
      <c r="Q6" s="29" t="s">
        <v>35</v>
      </c>
      <c r="R6" s="29" t="s">
        <v>44</v>
      </c>
      <c r="S6" s="170"/>
      <c r="T6" s="171"/>
      <c r="U6" s="29"/>
      <c r="V6" s="30"/>
    </row>
    <row r="7" spans="2:22" ht="15" customHeight="1" x14ac:dyDescent="0.15">
      <c r="B7" s="282" t="s">
        <v>78</v>
      </c>
      <c r="C7" s="283"/>
      <c r="D7" s="284"/>
      <c r="E7" s="152" t="s">
        <v>543</v>
      </c>
      <c r="F7" s="153"/>
      <c r="G7" s="153"/>
      <c r="H7" s="153"/>
      <c r="I7" s="153"/>
      <c r="J7" s="153"/>
      <c r="K7" s="324"/>
      <c r="M7" s="242"/>
      <c r="N7" s="244"/>
      <c r="O7" s="169" t="s">
        <v>33</v>
      </c>
      <c r="P7" s="169"/>
      <c r="Q7" s="31" t="s">
        <v>579</v>
      </c>
      <c r="R7" s="31" t="s">
        <v>580</v>
      </c>
      <c r="S7" s="170" t="s">
        <v>581</v>
      </c>
      <c r="T7" s="171"/>
      <c r="U7" s="31"/>
      <c r="V7" s="32"/>
    </row>
    <row r="8" spans="2:22" ht="15" customHeight="1" thickBot="1" x14ac:dyDescent="0.2">
      <c r="B8" s="282" t="s">
        <v>79</v>
      </c>
      <c r="C8" s="283"/>
      <c r="D8" s="284"/>
      <c r="E8" s="152" t="s">
        <v>544</v>
      </c>
      <c r="F8" s="153"/>
      <c r="G8" s="153"/>
      <c r="H8" s="153"/>
      <c r="I8" s="153"/>
      <c r="J8" s="153"/>
      <c r="K8" s="324"/>
      <c r="M8" s="242"/>
      <c r="N8" s="244"/>
      <c r="O8" s="174" t="s">
        <v>63</v>
      </c>
      <c r="P8" s="174"/>
      <c r="Q8" s="59">
        <v>10000</v>
      </c>
      <c r="R8" s="59">
        <v>20000</v>
      </c>
      <c r="S8" s="175">
        <v>10000</v>
      </c>
      <c r="T8" s="175"/>
      <c r="U8" s="59"/>
      <c r="V8" s="60"/>
    </row>
    <row r="9" spans="2:22" ht="15" customHeight="1" thickTop="1" x14ac:dyDescent="0.15">
      <c r="B9" s="282" t="s">
        <v>77</v>
      </c>
      <c r="C9" s="283"/>
      <c r="D9" s="284"/>
      <c r="E9" s="294" t="s">
        <v>545</v>
      </c>
      <c r="F9" s="295"/>
      <c r="G9" s="295"/>
      <c r="H9" s="295"/>
      <c r="I9" s="295"/>
      <c r="J9" s="295"/>
      <c r="K9" s="324"/>
      <c r="M9" s="242"/>
      <c r="N9" s="244"/>
      <c r="O9" s="172" t="s">
        <v>32</v>
      </c>
      <c r="P9" s="173"/>
      <c r="Q9" s="27"/>
      <c r="R9" s="27"/>
      <c r="S9" s="241"/>
      <c r="T9" s="241"/>
      <c r="U9" s="27"/>
      <c r="V9" s="28"/>
    </row>
    <row r="10" spans="2:22" ht="15" customHeight="1" x14ac:dyDescent="0.15">
      <c r="B10" s="312" t="s">
        <v>70</v>
      </c>
      <c r="C10" s="313"/>
      <c r="D10" s="314"/>
      <c r="E10" s="8" t="s">
        <v>71</v>
      </c>
      <c r="F10" s="198" t="s">
        <v>546</v>
      </c>
      <c r="G10" s="198"/>
      <c r="H10" s="197" t="s">
        <v>82</v>
      </c>
      <c r="I10" s="197"/>
      <c r="J10" s="198" t="s">
        <v>547</v>
      </c>
      <c r="K10" s="199"/>
      <c r="M10" s="242"/>
      <c r="N10" s="244"/>
      <c r="O10" s="169" t="s">
        <v>56</v>
      </c>
      <c r="P10" s="169"/>
      <c r="Q10" s="29"/>
      <c r="R10" s="29"/>
      <c r="S10" s="170"/>
      <c r="T10" s="171"/>
      <c r="U10" s="29"/>
      <c r="V10" s="30"/>
    </row>
    <row r="11" spans="2:22" ht="15" customHeight="1" x14ac:dyDescent="0.15">
      <c r="B11" s="315"/>
      <c r="C11" s="316"/>
      <c r="D11" s="317"/>
      <c r="E11" s="8" t="s">
        <v>80</v>
      </c>
      <c r="F11" s="294" t="s">
        <v>548</v>
      </c>
      <c r="G11" s="318"/>
      <c r="H11" s="319" t="s">
        <v>81</v>
      </c>
      <c r="I11" s="320"/>
      <c r="J11" s="321" t="s">
        <v>549</v>
      </c>
      <c r="K11" s="322"/>
      <c r="M11" s="242"/>
      <c r="N11" s="244"/>
      <c r="O11" s="169" t="s">
        <v>33</v>
      </c>
      <c r="P11" s="169"/>
      <c r="Q11" s="31"/>
      <c r="R11" s="31"/>
      <c r="S11" s="170"/>
      <c r="T11" s="171"/>
      <c r="U11" s="31"/>
      <c r="V11" s="32"/>
    </row>
    <row r="12" spans="2:22" ht="15" customHeight="1" thickBot="1" x14ac:dyDescent="0.2">
      <c r="B12" s="277" t="s">
        <v>2</v>
      </c>
      <c r="C12" s="278"/>
      <c r="D12" s="279"/>
      <c r="E12" s="185">
        <v>26886</v>
      </c>
      <c r="F12" s="186"/>
      <c r="G12" s="186"/>
      <c r="H12" s="186"/>
      <c r="I12" s="186"/>
      <c r="J12" s="186"/>
      <c r="K12" s="187"/>
      <c r="M12" s="242"/>
      <c r="N12" s="244"/>
      <c r="O12" s="174" t="s">
        <v>63</v>
      </c>
      <c r="P12" s="174"/>
      <c r="Q12" s="59"/>
      <c r="R12" s="59"/>
      <c r="S12" s="175"/>
      <c r="T12" s="175"/>
      <c r="U12" s="59"/>
      <c r="V12" s="60"/>
    </row>
    <row r="13" spans="2:22" ht="15" customHeight="1" thickTop="1" x14ac:dyDescent="0.15">
      <c r="B13" s="277" t="s">
        <v>3</v>
      </c>
      <c r="C13" s="278"/>
      <c r="D13" s="279"/>
      <c r="E13" s="310">
        <v>90000</v>
      </c>
      <c r="F13" s="311"/>
      <c r="G13" s="20" t="s">
        <v>90</v>
      </c>
      <c r="H13" s="296" t="s">
        <v>27</v>
      </c>
      <c r="I13" s="296"/>
      <c r="J13" s="65">
        <v>10000000</v>
      </c>
      <c r="K13" s="21" t="s">
        <v>90</v>
      </c>
      <c r="M13" s="242"/>
      <c r="N13" s="244"/>
      <c r="O13" s="172" t="s">
        <v>32</v>
      </c>
      <c r="P13" s="173"/>
      <c r="Q13" s="27"/>
      <c r="R13" s="27"/>
      <c r="S13" s="241"/>
      <c r="T13" s="241"/>
      <c r="U13" s="27"/>
      <c r="V13" s="28"/>
    </row>
    <row r="14" spans="2:22" ht="15" customHeight="1" x14ac:dyDescent="0.15">
      <c r="B14" s="312" t="s">
        <v>92</v>
      </c>
      <c r="C14" s="313"/>
      <c r="D14" s="314"/>
      <c r="E14" s="8" t="s">
        <v>4</v>
      </c>
      <c r="F14" s="8" t="s">
        <v>5</v>
      </c>
      <c r="G14" s="8" t="s">
        <v>6</v>
      </c>
      <c r="H14" s="197" t="s">
        <v>7</v>
      </c>
      <c r="I14" s="197"/>
      <c r="J14" s="8" t="s">
        <v>8</v>
      </c>
      <c r="K14" s="11" t="s">
        <v>9</v>
      </c>
      <c r="M14" s="242"/>
      <c r="N14" s="244"/>
      <c r="O14" s="169" t="s">
        <v>56</v>
      </c>
      <c r="P14" s="169"/>
      <c r="Q14" s="29"/>
      <c r="R14" s="29"/>
      <c r="S14" s="170"/>
      <c r="T14" s="171"/>
      <c r="U14" s="29"/>
      <c r="V14" s="30"/>
    </row>
    <row r="15" spans="2:22" ht="15" customHeight="1" x14ac:dyDescent="0.15">
      <c r="B15" s="242"/>
      <c r="C15" s="243"/>
      <c r="D15" s="244"/>
      <c r="E15" s="299">
        <v>682</v>
      </c>
      <c r="F15" s="301">
        <v>7</v>
      </c>
      <c r="G15" s="303">
        <v>11</v>
      </c>
      <c r="H15" s="303">
        <v>71</v>
      </c>
      <c r="I15" s="303"/>
      <c r="J15" s="303">
        <v>593</v>
      </c>
      <c r="K15" s="164">
        <v>0</v>
      </c>
      <c r="M15" s="242"/>
      <c r="N15" s="244"/>
      <c r="O15" s="169" t="s">
        <v>33</v>
      </c>
      <c r="P15" s="169"/>
      <c r="Q15" s="31"/>
      <c r="R15" s="31"/>
      <c r="S15" s="170"/>
      <c r="T15" s="171"/>
      <c r="U15" s="31"/>
      <c r="V15" s="32"/>
    </row>
    <row r="16" spans="2:22" ht="15" customHeight="1" thickBot="1" x14ac:dyDescent="0.2">
      <c r="B16" s="245"/>
      <c r="C16" s="246"/>
      <c r="D16" s="247"/>
      <c r="E16" s="300"/>
      <c r="F16" s="302"/>
      <c r="G16" s="304"/>
      <c r="H16" s="304"/>
      <c r="I16" s="304"/>
      <c r="J16" s="304"/>
      <c r="K16" s="222"/>
      <c r="M16" s="245"/>
      <c r="N16" s="247"/>
      <c r="O16" s="254" t="s">
        <v>63</v>
      </c>
      <c r="P16" s="254"/>
      <c r="Q16" s="61"/>
      <c r="R16" s="61"/>
      <c r="S16" s="168"/>
      <c r="T16" s="168"/>
      <c r="U16" s="61"/>
      <c r="V16" s="62"/>
    </row>
    <row r="17" spans="2:22" ht="15" customHeight="1" thickBot="1" x14ac:dyDescent="0.2">
      <c r="B17" s="305" t="s">
        <v>45</v>
      </c>
      <c r="C17" s="305"/>
      <c r="D17" s="305"/>
      <c r="M17" s="242" t="s">
        <v>36</v>
      </c>
      <c r="N17" s="243"/>
      <c r="O17" s="243"/>
      <c r="P17" s="244"/>
      <c r="Q17" s="248"/>
      <c r="R17" s="249"/>
      <c r="S17" s="249"/>
      <c r="T17" s="249"/>
      <c r="U17" s="249"/>
      <c r="V17" s="250"/>
    </row>
    <row r="18" spans="2:22" ht="15" customHeight="1" thickBot="1" x14ac:dyDescent="0.2">
      <c r="B18" s="306" t="s">
        <v>550</v>
      </c>
      <c r="C18" s="307"/>
      <c r="D18" s="307"/>
      <c r="E18" s="235" t="s">
        <v>553</v>
      </c>
      <c r="F18" s="235"/>
      <c r="G18" s="88" t="s">
        <v>558</v>
      </c>
      <c r="H18" s="239" t="s">
        <v>560</v>
      </c>
      <c r="I18" s="239"/>
      <c r="J18" s="235" t="s">
        <v>561</v>
      </c>
      <c r="K18" s="236"/>
      <c r="M18" s="245"/>
      <c r="N18" s="246"/>
      <c r="O18" s="246"/>
      <c r="P18" s="247"/>
      <c r="Q18" s="251"/>
      <c r="R18" s="252"/>
      <c r="S18" s="252"/>
      <c r="T18" s="252"/>
      <c r="U18" s="252"/>
      <c r="V18" s="253"/>
    </row>
    <row r="19" spans="2:22" ht="15" customHeight="1" thickBot="1" x14ac:dyDescent="0.2">
      <c r="B19" s="204"/>
      <c r="C19" s="186"/>
      <c r="D19" s="186"/>
      <c r="E19" s="237" t="s">
        <v>554</v>
      </c>
      <c r="F19" s="237"/>
      <c r="G19" s="89" t="s">
        <v>559</v>
      </c>
      <c r="H19" s="240" t="s">
        <v>562</v>
      </c>
      <c r="I19" s="240"/>
      <c r="J19" s="237" t="s">
        <v>568</v>
      </c>
      <c r="K19" s="238"/>
      <c r="M19" s="3" t="s">
        <v>452</v>
      </c>
      <c r="N19" s="10"/>
      <c r="O19" s="10"/>
      <c r="P19" s="10"/>
      <c r="Q19" s="13"/>
      <c r="R19" s="13"/>
      <c r="S19" s="13"/>
      <c r="T19" s="13"/>
      <c r="U19" s="13"/>
    </row>
    <row r="20" spans="2:22" ht="15" customHeight="1" x14ac:dyDescent="0.15">
      <c r="B20" s="204" t="s">
        <v>550</v>
      </c>
      <c r="C20" s="186"/>
      <c r="D20" s="186"/>
      <c r="E20" s="233" t="s">
        <v>553</v>
      </c>
      <c r="F20" s="233"/>
      <c r="G20" s="89" t="s">
        <v>558</v>
      </c>
      <c r="H20" s="240" t="s">
        <v>560</v>
      </c>
      <c r="I20" s="240"/>
      <c r="J20" s="233" t="s">
        <v>561</v>
      </c>
      <c r="K20" s="234"/>
      <c r="M20" s="289" t="s">
        <v>48</v>
      </c>
      <c r="N20" s="150"/>
      <c r="O20" s="150"/>
      <c r="P20" s="150"/>
      <c r="Q20" s="150"/>
      <c r="R20" s="150"/>
      <c r="S20" s="150"/>
      <c r="T20" s="150"/>
      <c r="U20" s="274"/>
    </row>
    <row r="21" spans="2:22" ht="15" customHeight="1" x14ac:dyDescent="0.15">
      <c r="B21" s="204"/>
      <c r="C21" s="186"/>
      <c r="D21" s="186"/>
      <c r="E21" s="237" t="s">
        <v>554</v>
      </c>
      <c r="F21" s="237"/>
      <c r="G21" s="89" t="s">
        <v>563</v>
      </c>
      <c r="H21" s="240" t="s">
        <v>562</v>
      </c>
      <c r="I21" s="240"/>
      <c r="J21" s="233" t="s">
        <v>569</v>
      </c>
      <c r="K21" s="234"/>
      <c r="M21" s="290" t="s">
        <v>47</v>
      </c>
      <c r="N21" s="291"/>
      <c r="O21" s="291"/>
      <c r="P21" s="291"/>
      <c r="Q21" s="291"/>
      <c r="R21" s="291"/>
      <c r="S21" s="170" t="s">
        <v>88</v>
      </c>
      <c r="T21" s="229"/>
      <c r="U21" s="230"/>
    </row>
    <row r="22" spans="2:22" ht="15" customHeight="1" thickBot="1" x14ac:dyDescent="0.2">
      <c r="B22" s="204" t="s">
        <v>551</v>
      </c>
      <c r="C22" s="186"/>
      <c r="D22" s="186"/>
      <c r="E22" s="233" t="s">
        <v>553</v>
      </c>
      <c r="F22" s="233"/>
      <c r="G22" s="89" t="s">
        <v>564</v>
      </c>
      <c r="H22" s="240" t="s">
        <v>560</v>
      </c>
      <c r="I22" s="240"/>
      <c r="J22" s="233" t="s">
        <v>570</v>
      </c>
      <c r="K22" s="234"/>
      <c r="M22" s="292" t="s">
        <v>57</v>
      </c>
      <c r="N22" s="293"/>
      <c r="O22" s="293"/>
      <c r="P22" s="293"/>
      <c r="Q22" s="293"/>
      <c r="R22" s="293"/>
      <c r="S22" s="165" t="s">
        <v>88</v>
      </c>
      <c r="T22" s="231"/>
      <c r="U22" s="232"/>
    </row>
    <row r="23" spans="2:22" ht="15" customHeight="1" thickBot="1" x14ac:dyDescent="0.2">
      <c r="B23" s="204"/>
      <c r="C23" s="186"/>
      <c r="D23" s="186"/>
      <c r="E23" s="233" t="s">
        <v>556</v>
      </c>
      <c r="F23" s="233"/>
      <c r="G23" s="89" t="s">
        <v>565</v>
      </c>
      <c r="H23" s="240" t="s">
        <v>562</v>
      </c>
      <c r="I23" s="240"/>
      <c r="J23" s="233"/>
      <c r="K23" s="234"/>
      <c r="M23" s="6" t="s">
        <v>453</v>
      </c>
    </row>
    <row r="24" spans="2:22" ht="15" customHeight="1" x14ac:dyDescent="0.15">
      <c r="B24" s="204" t="s">
        <v>552</v>
      </c>
      <c r="C24" s="186"/>
      <c r="D24" s="186"/>
      <c r="E24" s="233" t="s">
        <v>555</v>
      </c>
      <c r="F24" s="233"/>
      <c r="G24" s="89"/>
      <c r="H24" s="240" t="s">
        <v>566</v>
      </c>
      <c r="I24" s="240"/>
      <c r="J24" s="233" t="s">
        <v>571</v>
      </c>
      <c r="K24" s="234"/>
      <c r="M24" s="206" t="s">
        <v>41</v>
      </c>
      <c r="N24" s="207"/>
      <c r="O24" s="12" t="s">
        <v>40</v>
      </c>
      <c r="P24" s="209" t="s">
        <v>41</v>
      </c>
      <c r="Q24" s="207"/>
      <c r="R24" s="12" t="s">
        <v>40</v>
      </c>
      <c r="S24" s="209" t="s">
        <v>41</v>
      </c>
      <c r="T24" s="207"/>
      <c r="U24" s="207"/>
      <c r="V24" s="9" t="s">
        <v>40</v>
      </c>
    </row>
    <row r="25" spans="2:22" ht="15" customHeight="1" x14ac:dyDescent="0.15">
      <c r="B25" s="204"/>
      <c r="C25" s="186"/>
      <c r="D25" s="186"/>
      <c r="E25" s="233" t="s">
        <v>557</v>
      </c>
      <c r="F25" s="233"/>
      <c r="G25" s="89"/>
      <c r="H25" s="240" t="s">
        <v>567</v>
      </c>
      <c r="I25" s="240"/>
      <c r="J25" s="233" t="s">
        <v>572</v>
      </c>
      <c r="K25" s="234"/>
      <c r="M25" s="298" t="s">
        <v>582</v>
      </c>
      <c r="N25" s="260"/>
      <c r="O25" s="55"/>
      <c r="P25" s="334" t="s">
        <v>583</v>
      </c>
      <c r="Q25" s="260"/>
      <c r="R25" s="55">
        <v>2</v>
      </c>
      <c r="S25" s="334" t="s">
        <v>584</v>
      </c>
      <c r="T25" s="260"/>
      <c r="U25" s="260"/>
      <c r="V25" s="53">
        <v>1</v>
      </c>
    </row>
    <row r="26" spans="2:22" ht="15" customHeight="1" thickBot="1" x14ac:dyDescent="0.2">
      <c r="B26" s="204"/>
      <c r="C26" s="186"/>
      <c r="D26" s="186"/>
      <c r="E26" s="233"/>
      <c r="F26" s="233"/>
      <c r="G26" s="89"/>
      <c r="H26" s="240"/>
      <c r="I26" s="240"/>
      <c r="J26" s="233"/>
      <c r="K26" s="234"/>
      <c r="M26" s="211"/>
      <c r="N26" s="212"/>
      <c r="O26" s="54"/>
      <c r="P26" s="214"/>
      <c r="Q26" s="212"/>
      <c r="R26" s="63"/>
      <c r="S26" s="214"/>
      <c r="T26" s="212"/>
      <c r="U26" s="212"/>
      <c r="V26" s="64"/>
    </row>
    <row r="27" spans="2:22" ht="15" customHeight="1" thickBot="1" x14ac:dyDescent="0.2">
      <c r="B27" s="204"/>
      <c r="C27" s="186"/>
      <c r="D27" s="186"/>
      <c r="E27" s="233"/>
      <c r="F27" s="233"/>
      <c r="G27" s="89"/>
      <c r="H27" s="240"/>
      <c r="I27" s="240"/>
      <c r="J27" s="233"/>
      <c r="K27" s="234"/>
      <c r="M27" s="15" t="s">
        <v>75</v>
      </c>
      <c r="N27" s="3"/>
      <c r="O27" s="3"/>
      <c r="P27" s="3"/>
      <c r="Q27" s="3"/>
      <c r="R27" s="3"/>
      <c r="S27" s="10"/>
      <c r="T27" s="10"/>
      <c r="U27" s="4"/>
      <c r="V27" s="4"/>
    </row>
    <row r="28" spans="2:22" ht="15" customHeight="1" x14ac:dyDescent="0.15">
      <c r="B28" s="204"/>
      <c r="C28" s="186"/>
      <c r="D28" s="186"/>
      <c r="E28" s="233"/>
      <c r="F28" s="233"/>
      <c r="G28" s="89"/>
      <c r="H28" s="240"/>
      <c r="I28" s="240"/>
      <c r="J28" s="233"/>
      <c r="K28" s="234"/>
      <c r="M28" s="308" t="s">
        <v>26</v>
      </c>
      <c r="N28" s="335"/>
      <c r="O28" s="309"/>
      <c r="P28" s="336" t="s">
        <v>88</v>
      </c>
      <c r="Q28" s="326" t="s">
        <v>49</v>
      </c>
      <c r="R28" s="309"/>
      <c r="S28" s="328" t="s">
        <v>585</v>
      </c>
      <c r="T28" s="329"/>
      <c r="U28" s="330"/>
      <c r="V28" s="3"/>
    </row>
    <row r="29" spans="2:22" ht="15" customHeight="1" thickBot="1" x14ac:dyDescent="0.2">
      <c r="B29" s="204"/>
      <c r="C29" s="186"/>
      <c r="D29" s="186"/>
      <c r="E29" s="233"/>
      <c r="F29" s="233"/>
      <c r="G29" s="89"/>
      <c r="H29" s="240"/>
      <c r="I29" s="240"/>
      <c r="J29" s="233"/>
      <c r="K29" s="234"/>
      <c r="M29" s="245"/>
      <c r="N29" s="246"/>
      <c r="O29" s="247"/>
      <c r="P29" s="337"/>
      <c r="Q29" s="327"/>
      <c r="R29" s="247"/>
      <c r="S29" s="331"/>
      <c r="T29" s="332"/>
      <c r="U29" s="333"/>
      <c r="V29" s="10"/>
    </row>
    <row r="30" spans="2:22" ht="15" customHeight="1" thickBot="1" x14ac:dyDescent="0.2">
      <c r="B30" s="204"/>
      <c r="C30" s="186"/>
      <c r="D30" s="186"/>
      <c r="E30" s="233"/>
      <c r="F30" s="233"/>
      <c r="G30" s="89"/>
      <c r="H30" s="240"/>
      <c r="I30" s="240"/>
      <c r="J30" s="233"/>
      <c r="K30" s="234"/>
      <c r="M30" s="256" t="s">
        <v>65</v>
      </c>
      <c r="N30" s="256"/>
      <c r="O30" s="256"/>
      <c r="P30" s="256"/>
      <c r="Q30" s="256"/>
      <c r="R30" s="256"/>
      <c r="S30" s="256"/>
      <c r="T30" s="256"/>
      <c r="U30" s="256"/>
      <c r="V30" s="256"/>
    </row>
    <row r="31" spans="2:22" ht="15" customHeight="1" x14ac:dyDescent="0.15">
      <c r="B31" s="204"/>
      <c r="C31" s="186"/>
      <c r="D31" s="186"/>
      <c r="E31" s="233"/>
      <c r="F31" s="233"/>
      <c r="G31" s="89"/>
      <c r="H31" s="240"/>
      <c r="I31" s="240"/>
      <c r="J31" s="233"/>
      <c r="K31" s="234"/>
      <c r="M31" s="257" t="s">
        <v>62</v>
      </c>
      <c r="N31" s="258"/>
      <c r="O31" s="258"/>
      <c r="P31" s="259"/>
      <c r="Q31" s="207"/>
      <c r="R31" s="210"/>
      <c r="S31" s="5"/>
      <c r="T31" s="5"/>
      <c r="U31" s="5"/>
      <c r="V31" s="5"/>
    </row>
    <row r="32" spans="2:22" ht="15" customHeight="1" x14ac:dyDescent="0.15">
      <c r="B32" s="204"/>
      <c r="C32" s="186"/>
      <c r="D32" s="186"/>
      <c r="E32" s="233"/>
      <c r="F32" s="233"/>
      <c r="G32" s="89"/>
      <c r="H32" s="240"/>
      <c r="I32" s="240"/>
      <c r="J32" s="233"/>
      <c r="K32" s="234"/>
      <c r="M32" s="271" t="s">
        <v>60</v>
      </c>
      <c r="N32" s="272"/>
      <c r="O32" s="272"/>
      <c r="P32" s="273"/>
      <c r="Q32" s="260" t="s">
        <v>88</v>
      </c>
      <c r="R32" s="261"/>
      <c r="S32" s="5"/>
      <c r="T32" s="5"/>
      <c r="U32" s="5"/>
      <c r="V32" s="5"/>
    </row>
    <row r="33" spans="2:22" ht="15" customHeight="1" thickBot="1" x14ac:dyDescent="0.2">
      <c r="B33" s="205"/>
      <c r="C33" s="167"/>
      <c r="D33" s="167"/>
      <c r="E33" s="267"/>
      <c r="F33" s="267"/>
      <c r="G33" s="90"/>
      <c r="H33" s="325"/>
      <c r="I33" s="325"/>
      <c r="J33" s="267"/>
      <c r="K33" s="268"/>
      <c r="M33" s="271" t="s">
        <v>59</v>
      </c>
      <c r="N33" s="272"/>
      <c r="O33" s="272"/>
      <c r="P33" s="273"/>
      <c r="Q33" s="269" t="s">
        <v>88</v>
      </c>
      <c r="R33" s="270"/>
      <c r="S33" s="5"/>
      <c r="T33" s="5"/>
      <c r="U33" s="5"/>
      <c r="V33" s="5"/>
    </row>
    <row r="34" spans="2:22" ht="15" customHeight="1" thickBot="1" x14ac:dyDescent="0.2">
      <c r="B34" s="161" t="s">
        <v>73</v>
      </c>
      <c r="C34" s="161"/>
      <c r="D34" s="161"/>
      <c r="E34" s="161"/>
      <c r="F34" s="161"/>
      <c r="G34" s="161"/>
      <c r="H34" s="161"/>
      <c r="I34" s="161"/>
      <c r="J34" s="161"/>
      <c r="K34" s="161"/>
      <c r="M34" s="271" t="s">
        <v>58</v>
      </c>
      <c r="N34" s="272"/>
      <c r="O34" s="272"/>
      <c r="P34" s="273"/>
      <c r="Q34" s="269" t="s">
        <v>88</v>
      </c>
      <c r="R34" s="270"/>
      <c r="S34" s="5"/>
      <c r="T34" s="5"/>
      <c r="U34" s="5"/>
      <c r="V34" s="5"/>
    </row>
    <row r="35" spans="2:22" ht="15" customHeight="1" thickBot="1" x14ac:dyDescent="0.2">
      <c r="B35" s="276" t="s">
        <v>12</v>
      </c>
      <c r="C35" s="274"/>
      <c r="D35" s="274"/>
      <c r="E35" s="274"/>
      <c r="F35" s="274"/>
      <c r="G35" s="274"/>
      <c r="H35" s="274"/>
      <c r="I35" s="274"/>
      <c r="J35" s="274"/>
      <c r="K35" s="274"/>
      <c r="M35" s="262" t="s">
        <v>61</v>
      </c>
      <c r="N35" s="263"/>
      <c r="O35" s="263"/>
      <c r="P35" s="264"/>
      <c r="Q35" s="213" t="s">
        <v>88</v>
      </c>
      <c r="R35" s="265"/>
      <c r="S35" s="5"/>
      <c r="T35" s="5"/>
      <c r="U35" s="5"/>
      <c r="V35" s="5"/>
    </row>
    <row r="36" spans="2:22" ht="15" customHeight="1" thickBot="1" x14ac:dyDescent="0.2">
      <c r="B36" s="277" t="s">
        <v>13</v>
      </c>
      <c r="C36" s="278"/>
      <c r="D36" s="279"/>
      <c r="E36" s="280" t="s">
        <v>445</v>
      </c>
      <c r="F36" s="280"/>
      <c r="G36" s="275" t="s">
        <v>13</v>
      </c>
      <c r="H36" s="275"/>
      <c r="I36" s="275"/>
      <c r="J36" s="266" t="s">
        <v>446</v>
      </c>
      <c r="K36" s="266"/>
      <c r="M36" s="161" t="s">
        <v>66</v>
      </c>
      <c r="N36" s="161"/>
      <c r="O36" s="161"/>
      <c r="P36" s="161"/>
      <c r="Q36" s="161"/>
      <c r="R36" s="161"/>
      <c r="S36" s="161"/>
      <c r="T36" s="161"/>
      <c r="U36" s="161"/>
      <c r="V36" s="161"/>
    </row>
    <row r="37" spans="2:22" ht="15" customHeight="1" x14ac:dyDescent="0.15">
      <c r="B37" s="200"/>
      <c r="C37" s="201"/>
      <c r="D37" s="202"/>
      <c r="E37" s="255"/>
      <c r="F37" s="255"/>
      <c r="G37" s="200"/>
      <c r="H37" s="201"/>
      <c r="I37" s="202"/>
      <c r="J37" s="164"/>
      <c r="K37" s="164"/>
      <c r="M37" s="188"/>
      <c r="N37" s="189"/>
      <c r="O37" s="189"/>
      <c r="P37" s="189"/>
      <c r="Q37" s="189"/>
      <c r="R37" s="189"/>
      <c r="S37" s="189"/>
      <c r="T37" s="189"/>
      <c r="U37" s="189"/>
      <c r="V37" s="190"/>
    </row>
    <row r="38" spans="2:22" ht="15" customHeight="1" x14ac:dyDescent="0.15">
      <c r="B38" s="200"/>
      <c r="C38" s="201"/>
      <c r="D38" s="202"/>
      <c r="E38" s="255"/>
      <c r="F38" s="255"/>
      <c r="G38" s="200"/>
      <c r="H38" s="201"/>
      <c r="I38" s="202"/>
      <c r="J38" s="164"/>
      <c r="K38" s="164"/>
      <c r="M38" s="191"/>
      <c r="N38" s="192"/>
      <c r="O38" s="192"/>
      <c r="P38" s="192"/>
      <c r="Q38" s="192"/>
      <c r="R38" s="192"/>
      <c r="S38" s="192"/>
      <c r="T38" s="192"/>
      <c r="U38" s="192"/>
      <c r="V38" s="193"/>
    </row>
    <row r="39" spans="2:22" ht="15" customHeight="1" x14ac:dyDescent="0.15">
      <c r="B39" s="200"/>
      <c r="C39" s="201"/>
      <c r="D39" s="202"/>
      <c r="E39" s="255"/>
      <c r="F39" s="255"/>
      <c r="G39" s="200"/>
      <c r="H39" s="201"/>
      <c r="I39" s="202"/>
      <c r="J39" s="164"/>
      <c r="K39" s="164"/>
      <c r="M39" s="191"/>
      <c r="N39" s="192"/>
      <c r="O39" s="192"/>
      <c r="P39" s="192"/>
      <c r="Q39" s="192"/>
      <c r="R39" s="192"/>
      <c r="S39" s="192"/>
      <c r="T39" s="192"/>
      <c r="U39" s="192"/>
      <c r="V39" s="193"/>
    </row>
    <row r="40" spans="2:22" ht="15" customHeight="1" thickBot="1" x14ac:dyDescent="0.2">
      <c r="B40" s="217"/>
      <c r="C40" s="218"/>
      <c r="D40" s="219"/>
      <c r="E40" s="221"/>
      <c r="F40" s="221"/>
      <c r="G40" s="220"/>
      <c r="H40" s="218"/>
      <c r="I40" s="219"/>
      <c r="J40" s="222"/>
      <c r="K40" s="222"/>
      <c r="M40" s="191"/>
      <c r="N40" s="192"/>
      <c r="O40" s="192"/>
      <c r="P40" s="192"/>
      <c r="Q40" s="192"/>
      <c r="R40" s="192"/>
      <c r="S40" s="192"/>
      <c r="T40" s="192"/>
      <c r="U40" s="192"/>
      <c r="V40" s="193"/>
    </row>
    <row r="41" spans="2:22" ht="15" customHeight="1" thickBot="1" x14ac:dyDescent="0.2">
      <c r="B41" s="6" t="s">
        <v>74</v>
      </c>
      <c r="M41" s="191"/>
      <c r="N41" s="192"/>
      <c r="O41" s="192"/>
      <c r="P41" s="192"/>
      <c r="Q41" s="192"/>
      <c r="R41" s="192"/>
      <c r="S41" s="192"/>
      <c r="T41" s="192"/>
      <c r="U41" s="192"/>
      <c r="V41" s="193"/>
    </row>
    <row r="42" spans="2:22" ht="15" customHeight="1" x14ac:dyDescent="0.15">
      <c r="B42" s="206" t="s">
        <v>64</v>
      </c>
      <c r="C42" s="207"/>
      <c r="D42" s="207"/>
      <c r="E42" s="208"/>
      <c r="F42" s="209" t="s">
        <v>448</v>
      </c>
      <c r="G42" s="207"/>
      <c r="H42" s="207"/>
      <c r="I42" s="207"/>
      <c r="J42" s="207" t="s">
        <v>444</v>
      </c>
      <c r="K42" s="210"/>
      <c r="M42" s="191"/>
      <c r="N42" s="192"/>
      <c r="O42" s="192"/>
      <c r="P42" s="192"/>
      <c r="Q42" s="192"/>
      <c r="R42" s="192"/>
      <c r="S42" s="192"/>
      <c r="T42" s="192"/>
      <c r="U42" s="192"/>
      <c r="V42" s="193"/>
    </row>
    <row r="43" spans="2:22" ht="15" customHeight="1" thickBot="1" x14ac:dyDescent="0.2">
      <c r="B43" s="211"/>
      <c r="C43" s="212"/>
      <c r="D43" s="212"/>
      <c r="E43" s="213"/>
      <c r="F43" s="214"/>
      <c r="G43" s="212"/>
      <c r="H43" s="212"/>
      <c r="I43" s="212"/>
      <c r="J43" s="215"/>
      <c r="K43" s="216"/>
      <c r="M43" s="191"/>
      <c r="N43" s="192"/>
      <c r="O43" s="192"/>
      <c r="P43" s="192"/>
      <c r="Q43" s="192"/>
      <c r="R43" s="192"/>
      <c r="S43" s="192"/>
      <c r="T43" s="192"/>
      <c r="U43" s="192"/>
      <c r="V43" s="193"/>
    </row>
    <row r="44" spans="2:22" ht="15" customHeight="1" thickBot="1" x14ac:dyDescent="0.2">
      <c r="B44" s="256" t="s">
        <v>68</v>
      </c>
      <c r="C44" s="256"/>
      <c r="D44" s="256"/>
      <c r="E44" s="256"/>
      <c r="F44" s="256"/>
      <c r="G44" s="256"/>
      <c r="H44" s="256"/>
      <c r="I44" s="256"/>
      <c r="J44" s="256"/>
      <c r="K44" s="256"/>
      <c r="M44" s="191"/>
      <c r="N44" s="192"/>
      <c r="O44" s="192"/>
      <c r="P44" s="192"/>
      <c r="Q44" s="192"/>
      <c r="R44" s="192"/>
      <c r="S44" s="192"/>
      <c r="T44" s="192"/>
      <c r="U44" s="192"/>
      <c r="V44" s="193"/>
    </row>
    <row r="45" spans="2:22" ht="15" customHeight="1" thickBot="1" x14ac:dyDescent="0.2">
      <c r="B45" s="16" t="s">
        <v>86</v>
      </c>
      <c r="C45" s="150" t="s">
        <v>72</v>
      </c>
      <c r="D45" s="150"/>
      <c r="E45" s="150"/>
      <c r="F45" s="14" t="s">
        <v>29</v>
      </c>
      <c r="G45" s="151" t="s">
        <v>28</v>
      </c>
      <c r="H45" s="150"/>
      <c r="I45" s="150"/>
      <c r="J45" s="150"/>
      <c r="K45" s="7" t="s">
        <v>29</v>
      </c>
      <c r="M45" s="194"/>
      <c r="N45" s="195"/>
      <c r="O45" s="195"/>
      <c r="P45" s="195"/>
      <c r="Q45" s="195"/>
      <c r="R45" s="195"/>
      <c r="S45" s="195"/>
      <c r="T45" s="195"/>
      <c r="U45" s="195"/>
      <c r="V45" s="196"/>
    </row>
    <row r="46" spans="2:22" ht="15" customHeight="1" thickBot="1" x14ac:dyDescent="0.2">
      <c r="B46" s="52">
        <v>2018</v>
      </c>
      <c r="C46" s="152"/>
      <c r="D46" s="153"/>
      <c r="E46" s="154"/>
      <c r="F46" s="57"/>
      <c r="G46" s="155"/>
      <c r="H46" s="153"/>
      <c r="I46" s="153"/>
      <c r="J46" s="154"/>
      <c r="K46" s="51"/>
      <c r="M46" s="149" t="s">
        <v>76</v>
      </c>
      <c r="N46" s="149"/>
      <c r="O46" s="149"/>
      <c r="P46" s="149"/>
      <c r="Q46" s="149"/>
      <c r="R46" s="149"/>
      <c r="S46" s="149"/>
      <c r="T46" s="149"/>
      <c r="U46" s="149"/>
      <c r="V46" s="149"/>
    </row>
    <row r="47" spans="2:22" ht="15" customHeight="1" x14ac:dyDescent="0.15">
      <c r="B47" s="52">
        <v>2017</v>
      </c>
      <c r="C47" s="152"/>
      <c r="D47" s="153"/>
      <c r="E47" s="154"/>
      <c r="F47" s="57"/>
      <c r="G47" s="155"/>
      <c r="H47" s="153"/>
      <c r="I47" s="153"/>
      <c r="J47" s="154"/>
      <c r="K47" s="24"/>
      <c r="M47" s="176" t="s">
        <v>87</v>
      </c>
      <c r="N47" s="177"/>
      <c r="O47" s="177"/>
      <c r="P47" s="177"/>
      <c r="Q47" s="177"/>
      <c r="R47" s="177"/>
      <c r="S47" s="177"/>
      <c r="T47" s="177"/>
      <c r="U47" s="177"/>
      <c r="V47" s="178"/>
    </row>
    <row r="48" spans="2:22" ht="15" customHeight="1" thickBot="1" x14ac:dyDescent="0.2">
      <c r="B48" s="56">
        <v>2016</v>
      </c>
      <c r="C48" s="156"/>
      <c r="D48" s="157"/>
      <c r="E48" s="158"/>
      <c r="F48" s="58"/>
      <c r="G48" s="159"/>
      <c r="H48" s="157"/>
      <c r="I48" s="157"/>
      <c r="J48" s="158"/>
      <c r="K48" s="25"/>
      <c r="M48" s="179"/>
      <c r="N48" s="180"/>
      <c r="O48" s="180"/>
      <c r="P48" s="180"/>
      <c r="Q48" s="180"/>
      <c r="R48" s="180"/>
      <c r="S48" s="180"/>
      <c r="T48" s="180"/>
      <c r="U48" s="180"/>
      <c r="V48" s="181"/>
    </row>
    <row r="49" spans="2:22" ht="15" customHeight="1" thickBot="1" x14ac:dyDescent="0.2">
      <c r="B49" s="161" t="s">
        <v>69</v>
      </c>
      <c r="C49" s="161"/>
      <c r="D49" s="161"/>
      <c r="E49" s="161"/>
      <c r="F49" s="161"/>
      <c r="G49" s="161"/>
      <c r="H49" s="161"/>
      <c r="I49" s="161"/>
      <c r="J49" s="161"/>
      <c r="K49" s="161"/>
      <c r="M49" s="179"/>
      <c r="N49" s="180"/>
      <c r="O49" s="180"/>
      <c r="P49" s="180"/>
      <c r="Q49" s="180"/>
      <c r="R49" s="180"/>
      <c r="S49" s="180"/>
      <c r="T49" s="180"/>
      <c r="U49" s="180"/>
      <c r="V49" s="181"/>
    </row>
    <row r="50" spans="2:22" ht="15" customHeight="1" x14ac:dyDescent="0.15">
      <c r="B50" s="16" t="s">
        <v>85</v>
      </c>
      <c r="C50" s="150" t="s">
        <v>30</v>
      </c>
      <c r="D50" s="150"/>
      <c r="E50" s="150"/>
      <c r="F50" s="14" t="s">
        <v>29</v>
      </c>
      <c r="G50" s="151" t="s">
        <v>31</v>
      </c>
      <c r="H50" s="150"/>
      <c r="I50" s="150"/>
      <c r="J50" s="150"/>
      <c r="K50" s="7" t="s">
        <v>29</v>
      </c>
      <c r="M50" s="179"/>
      <c r="N50" s="180"/>
      <c r="O50" s="180"/>
      <c r="P50" s="180"/>
      <c r="Q50" s="180"/>
      <c r="R50" s="180"/>
      <c r="S50" s="180"/>
      <c r="T50" s="180"/>
      <c r="U50" s="180"/>
      <c r="V50" s="181"/>
    </row>
    <row r="51" spans="2:22" ht="15" customHeight="1" x14ac:dyDescent="0.15">
      <c r="B51" s="52">
        <v>2018</v>
      </c>
      <c r="C51" s="152"/>
      <c r="D51" s="153"/>
      <c r="E51" s="154"/>
      <c r="F51" s="57"/>
      <c r="G51" s="155"/>
      <c r="H51" s="153"/>
      <c r="I51" s="153"/>
      <c r="J51" s="154"/>
      <c r="K51" s="51"/>
      <c r="M51" s="179"/>
      <c r="N51" s="180"/>
      <c r="O51" s="180"/>
      <c r="P51" s="180"/>
      <c r="Q51" s="180"/>
      <c r="R51" s="180"/>
      <c r="S51" s="180"/>
      <c r="T51" s="180"/>
      <c r="U51" s="180"/>
      <c r="V51" s="181"/>
    </row>
    <row r="52" spans="2:22" ht="15" customHeight="1" x14ac:dyDescent="0.15">
      <c r="B52" s="52">
        <v>2017</v>
      </c>
      <c r="C52" s="152"/>
      <c r="D52" s="153"/>
      <c r="E52" s="154"/>
      <c r="F52" s="57"/>
      <c r="G52" s="155"/>
      <c r="H52" s="153"/>
      <c r="I52" s="153"/>
      <c r="J52" s="154"/>
      <c r="K52" s="24"/>
      <c r="M52" s="179"/>
      <c r="N52" s="180"/>
      <c r="O52" s="180"/>
      <c r="P52" s="180"/>
      <c r="Q52" s="180"/>
      <c r="R52" s="180"/>
      <c r="S52" s="180"/>
      <c r="T52" s="180"/>
      <c r="U52" s="180"/>
      <c r="V52" s="181"/>
    </row>
    <row r="53" spans="2:22" ht="15" customHeight="1" thickBot="1" x14ac:dyDescent="0.2">
      <c r="B53" s="56">
        <v>2016</v>
      </c>
      <c r="C53" s="156"/>
      <c r="D53" s="157"/>
      <c r="E53" s="158"/>
      <c r="F53" s="58"/>
      <c r="G53" s="159"/>
      <c r="H53" s="157"/>
      <c r="I53" s="157"/>
      <c r="J53" s="158"/>
      <c r="K53" s="25"/>
      <c r="M53" s="179"/>
      <c r="N53" s="180"/>
      <c r="O53" s="180"/>
      <c r="P53" s="180"/>
      <c r="Q53" s="180"/>
      <c r="R53" s="180"/>
      <c r="S53" s="180"/>
      <c r="T53" s="180"/>
      <c r="U53" s="180"/>
      <c r="V53" s="181"/>
    </row>
    <row r="54" spans="2:22" ht="15" customHeight="1" thickBot="1" x14ac:dyDescent="0.2">
      <c r="B54" s="161" t="s">
        <v>83</v>
      </c>
      <c r="C54" s="161"/>
      <c r="D54" s="161"/>
      <c r="E54" s="161"/>
      <c r="F54" s="161"/>
      <c r="G54" s="161"/>
      <c r="H54" s="161"/>
      <c r="I54" s="161"/>
      <c r="J54" s="161"/>
      <c r="K54" s="161"/>
      <c r="M54" s="179"/>
      <c r="N54" s="180"/>
      <c r="O54" s="180"/>
      <c r="P54" s="180"/>
      <c r="Q54" s="180"/>
      <c r="R54" s="180"/>
      <c r="S54" s="180"/>
      <c r="T54" s="180"/>
      <c r="U54" s="180"/>
      <c r="V54" s="181"/>
    </row>
    <row r="55" spans="2:22" ht="15" customHeight="1" x14ac:dyDescent="0.15">
      <c r="B55" s="16" t="s">
        <v>85</v>
      </c>
      <c r="C55" s="226" t="s">
        <v>38</v>
      </c>
      <c r="D55" s="227"/>
      <c r="E55" s="228"/>
      <c r="F55" s="14" t="s">
        <v>29</v>
      </c>
      <c r="G55" s="151" t="s">
        <v>39</v>
      </c>
      <c r="H55" s="150"/>
      <c r="I55" s="150"/>
      <c r="J55" s="150"/>
      <c r="K55" s="7" t="s">
        <v>37</v>
      </c>
      <c r="M55" s="179"/>
      <c r="N55" s="180"/>
      <c r="O55" s="180"/>
      <c r="P55" s="180"/>
      <c r="Q55" s="180"/>
      <c r="R55" s="180"/>
      <c r="S55" s="180"/>
      <c r="T55" s="180"/>
      <c r="U55" s="180"/>
      <c r="V55" s="181"/>
    </row>
    <row r="56" spans="2:22" ht="15" customHeight="1" thickBot="1" x14ac:dyDescent="0.2">
      <c r="B56" s="52">
        <v>2018</v>
      </c>
      <c r="C56" s="152" t="s">
        <v>573</v>
      </c>
      <c r="D56" s="153"/>
      <c r="E56" s="154"/>
      <c r="F56" s="57">
        <v>2</v>
      </c>
      <c r="G56" s="225" t="s">
        <v>576</v>
      </c>
      <c r="H56" s="198"/>
      <c r="I56" s="198"/>
      <c r="J56" s="198"/>
      <c r="K56" s="51">
        <v>1</v>
      </c>
      <c r="M56" s="182"/>
      <c r="N56" s="183"/>
      <c r="O56" s="183"/>
      <c r="P56" s="183"/>
      <c r="Q56" s="183"/>
      <c r="R56" s="183"/>
      <c r="S56" s="183"/>
      <c r="T56" s="183"/>
      <c r="U56" s="183"/>
      <c r="V56" s="184"/>
    </row>
    <row r="57" spans="2:22" ht="15" customHeight="1" thickBot="1" x14ac:dyDescent="0.2">
      <c r="B57" s="52">
        <v>2017</v>
      </c>
      <c r="C57" s="152" t="s">
        <v>574</v>
      </c>
      <c r="D57" s="153"/>
      <c r="E57" s="154"/>
      <c r="F57" s="57">
        <v>1</v>
      </c>
      <c r="G57" s="225" t="s">
        <v>577</v>
      </c>
      <c r="H57" s="198"/>
      <c r="I57" s="198"/>
      <c r="J57" s="198"/>
      <c r="K57" s="51">
        <v>2</v>
      </c>
      <c r="M57" s="6" t="s">
        <v>67</v>
      </c>
    </row>
    <row r="58" spans="2:22" ht="15" customHeight="1" thickBot="1" x14ac:dyDescent="0.2">
      <c r="B58" s="56">
        <v>2016</v>
      </c>
      <c r="C58" s="156" t="s">
        <v>575</v>
      </c>
      <c r="D58" s="157"/>
      <c r="E58" s="158"/>
      <c r="F58" s="58">
        <v>2</v>
      </c>
      <c r="G58" s="223" t="s">
        <v>577</v>
      </c>
      <c r="H58" s="224"/>
      <c r="I58" s="224"/>
      <c r="J58" s="224"/>
      <c r="K58" s="26">
        <v>3</v>
      </c>
      <c r="M58" s="140" t="s">
        <v>450</v>
      </c>
      <c r="N58" s="141"/>
      <c r="O58" s="141"/>
      <c r="P58" s="141"/>
      <c r="Q58" s="141"/>
      <c r="R58" s="141"/>
      <c r="S58" s="141"/>
      <c r="T58" s="141"/>
      <c r="U58" s="141"/>
      <c r="V58" s="142"/>
    </row>
    <row r="59" spans="2:22" ht="15" customHeight="1" thickBot="1" x14ac:dyDescent="0.2">
      <c r="B59" s="160" t="s">
        <v>84</v>
      </c>
      <c r="C59" s="160"/>
      <c r="D59" s="160"/>
      <c r="E59" s="160"/>
      <c r="F59" s="160"/>
      <c r="G59" s="160"/>
      <c r="H59" s="160"/>
      <c r="I59" s="160"/>
      <c r="J59" s="160"/>
      <c r="K59" s="160"/>
      <c r="M59" s="143"/>
      <c r="N59" s="144"/>
      <c r="O59" s="144"/>
      <c r="P59" s="144"/>
      <c r="Q59" s="144"/>
      <c r="R59" s="144"/>
      <c r="S59" s="144"/>
      <c r="T59" s="144"/>
      <c r="U59" s="144"/>
      <c r="V59" s="145"/>
    </row>
    <row r="60" spans="2:22" ht="15" customHeight="1" x14ac:dyDescent="0.15">
      <c r="B60" s="16" t="s">
        <v>85</v>
      </c>
      <c r="C60" s="226" t="s">
        <v>54</v>
      </c>
      <c r="D60" s="228"/>
      <c r="E60" s="14" t="s">
        <v>24</v>
      </c>
      <c r="F60" s="150" t="s">
        <v>55</v>
      </c>
      <c r="G60" s="150"/>
      <c r="H60" s="226" t="s">
        <v>10</v>
      </c>
      <c r="I60" s="228"/>
      <c r="J60" s="274" t="s">
        <v>11</v>
      </c>
      <c r="K60" s="274"/>
      <c r="M60" s="143"/>
      <c r="N60" s="144"/>
      <c r="O60" s="144"/>
      <c r="P60" s="144"/>
      <c r="Q60" s="144"/>
      <c r="R60" s="144"/>
      <c r="S60" s="144"/>
      <c r="T60" s="144"/>
      <c r="U60" s="144"/>
      <c r="V60" s="145"/>
    </row>
    <row r="61" spans="2:22" ht="15" customHeight="1" x14ac:dyDescent="0.15">
      <c r="B61" s="52">
        <v>2018</v>
      </c>
      <c r="C61" s="170" t="s">
        <v>51</v>
      </c>
      <c r="D61" s="171"/>
      <c r="E61" s="55">
        <v>1</v>
      </c>
      <c r="F61" s="186" t="s">
        <v>52</v>
      </c>
      <c r="G61" s="186"/>
      <c r="H61" s="162">
        <v>3</v>
      </c>
      <c r="I61" s="163"/>
      <c r="J61" s="164" t="s">
        <v>578</v>
      </c>
      <c r="K61" s="164"/>
      <c r="M61" s="143"/>
      <c r="N61" s="144"/>
      <c r="O61" s="144"/>
      <c r="P61" s="144"/>
      <c r="Q61" s="144"/>
      <c r="R61" s="144"/>
      <c r="S61" s="144"/>
      <c r="T61" s="144"/>
      <c r="U61" s="144"/>
      <c r="V61" s="145"/>
    </row>
    <row r="62" spans="2:22" ht="15" customHeight="1" x14ac:dyDescent="0.15">
      <c r="B62" s="52">
        <v>2017</v>
      </c>
      <c r="C62" s="170" t="s">
        <v>52</v>
      </c>
      <c r="D62" s="171"/>
      <c r="E62" s="55">
        <v>2</v>
      </c>
      <c r="F62" s="186"/>
      <c r="G62" s="186"/>
      <c r="H62" s="162"/>
      <c r="I62" s="163"/>
      <c r="J62" s="164"/>
      <c r="K62" s="164"/>
      <c r="M62" s="143"/>
      <c r="N62" s="144"/>
      <c r="O62" s="144"/>
      <c r="P62" s="144"/>
      <c r="Q62" s="144"/>
      <c r="R62" s="144"/>
      <c r="S62" s="144"/>
      <c r="T62" s="144"/>
      <c r="U62" s="144"/>
      <c r="V62" s="145"/>
    </row>
    <row r="63" spans="2:22" ht="15" customHeight="1" thickBot="1" x14ac:dyDescent="0.2">
      <c r="B63" s="56">
        <v>2016</v>
      </c>
      <c r="C63" s="165" t="s">
        <v>53</v>
      </c>
      <c r="D63" s="166"/>
      <c r="E63" s="54">
        <v>0</v>
      </c>
      <c r="F63" s="167"/>
      <c r="G63" s="167"/>
      <c r="H63" s="165"/>
      <c r="I63" s="166"/>
      <c r="J63" s="203"/>
      <c r="K63" s="203"/>
      <c r="M63" s="146"/>
      <c r="N63" s="147"/>
      <c r="O63" s="147"/>
      <c r="P63" s="147"/>
      <c r="Q63" s="147"/>
      <c r="R63" s="147"/>
      <c r="S63" s="147"/>
      <c r="T63" s="147"/>
      <c r="U63" s="147"/>
      <c r="V63" s="148"/>
    </row>
    <row r="64" spans="2:22" ht="15" customHeight="1" x14ac:dyDescent="0.15">
      <c r="B64" s="10"/>
      <c r="C64" s="15"/>
      <c r="D64" s="15"/>
      <c r="E64" s="15"/>
      <c r="F64" s="10"/>
      <c r="G64" s="3"/>
      <c r="H64" s="3"/>
      <c r="I64" s="3"/>
      <c r="J64" s="3"/>
      <c r="K64" s="4"/>
    </row>
    <row r="65" spans="2:11" ht="15" customHeight="1" x14ac:dyDescent="0.15">
      <c r="B65" s="10"/>
      <c r="C65" s="15"/>
      <c r="D65" s="15"/>
      <c r="E65" s="15"/>
      <c r="F65" s="10"/>
      <c r="G65" s="3"/>
      <c r="H65" s="3"/>
      <c r="I65" s="3"/>
      <c r="J65" s="3"/>
      <c r="K65" s="4"/>
    </row>
    <row r="66" spans="2:11" ht="15" customHeight="1" x14ac:dyDescent="0.15">
      <c r="B66" s="10"/>
      <c r="C66" s="15"/>
      <c r="D66" s="15"/>
      <c r="E66" s="15"/>
      <c r="F66" s="10"/>
      <c r="G66" s="3"/>
      <c r="H66" s="3"/>
      <c r="I66" s="3"/>
      <c r="J66" s="3"/>
      <c r="K66" s="4"/>
    </row>
    <row r="67" spans="2:11" ht="15" customHeight="1" x14ac:dyDescent="0.15">
      <c r="B67" s="10"/>
      <c r="C67" s="15"/>
      <c r="D67" s="15"/>
      <c r="E67" s="15"/>
      <c r="F67" s="10"/>
      <c r="G67" s="3"/>
      <c r="H67" s="3"/>
      <c r="I67" s="3"/>
      <c r="J67" s="3"/>
      <c r="K67" s="4"/>
    </row>
    <row r="68" spans="2:11" ht="15" customHeight="1" x14ac:dyDescent="0.15">
      <c r="B68" s="10"/>
      <c r="C68" s="15"/>
      <c r="D68" s="15"/>
      <c r="E68" s="15"/>
      <c r="F68" s="10"/>
      <c r="G68" s="3"/>
      <c r="H68" s="3"/>
      <c r="I68" s="3"/>
      <c r="J68" s="3"/>
      <c r="K68" s="4"/>
    </row>
    <row r="69" spans="2:11" ht="15" customHeight="1" x14ac:dyDescent="0.15"/>
    <row r="70" spans="2:11" ht="12.95" customHeight="1" x14ac:dyDescent="0.15"/>
    <row r="71" spans="2:11" ht="12.95" customHeight="1" x14ac:dyDescent="0.15"/>
  </sheetData>
  <sheetProtection password="CC47" sheet="1" objects="1" scenarios="1" selectLockedCells="1"/>
  <mergeCells count="223">
    <mergeCell ref="Q28:R29"/>
    <mergeCell ref="S28:U29"/>
    <mergeCell ref="Q31:R31"/>
    <mergeCell ref="P25:Q25"/>
    <mergeCell ref="S25:U25"/>
    <mergeCell ref="M26:N26"/>
    <mergeCell ref="P26:Q26"/>
    <mergeCell ref="S26:U26"/>
    <mergeCell ref="J25:K25"/>
    <mergeCell ref="J26:K26"/>
    <mergeCell ref="J27:K27"/>
    <mergeCell ref="J28:K28"/>
    <mergeCell ref="M28:O29"/>
    <mergeCell ref="P28:P29"/>
    <mergeCell ref="J22:K22"/>
    <mergeCell ref="J23:K23"/>
    <mergeCell ref="E22:F22"/>
    <mergeCell ref="E23:F23"/>
    <mergeCell ref="E24:F24"/>
    <mergeCell ref="E25:F25"/>
    <mergeCell ref="E26:F26"/>
    <mergeCell ref="H32:I32"/>
    <mergeCell ref="H33:I33"/>
    <mergeCell ref="B13:D13"/>
    <mergeCell ref="M5:N16"/>
    <mergeCell ref="E13:F13"/>
    <mergeCell ref="B7:D7"/>
    <mergeCell ref="B6:D6"/>
    <mergeCell ref="B12:D12"/>
    <mergeCell ref="B8:D8"/>
    <mergeCell ref="B10:D11"/>
    <mergeCell ref="F11:G11"/>
    <mergeCell ref="H11:I11"/>
    <mergeCell ref="J11:K11"/>
    <mergeCell ref="B14:D16"/>
    <mergeCell ref="H14:I14"/>
    <mergeCell ref="K6:K9"/>
    <mergeCell ref="B20:D21"/>
    <mergeCell ref="E15:E16"/>
    <mergeCell ref="F15:F16"/>
    <mergeCell ref="G15:G16"/>
    <mergeCell ref="B17:D17"/>
    <mergeCell ref="B18:D19"/>
    <mergeCell ref="H15:I16"/>
    <mergeCell ref="J15:J16"/>
    <mergeCell ref="K15:K16"/>
    <mergeCell ref="E18:F18"/>
    <mergeCell ref="E19:F19"/>
    <mergeCell ref="E20:F20"/>
    <mergeCell ref="E21:F21"/>
    <mergeCell ref="J20:K20"/>
    <mergeCell ref="J21:K21"/>
    <mergeCell ref="B2:K2"/>
    <mergeCell ref="F10:G10"/>
    <mergeCell ref="B9:D9"/>
    <mergeCell ref="U2:V2"/>
    <mergeCell ref="B5:D5"/>
    <mergeCell ref="E5:K5"/>
    <mergeCell ref="M24:N24"/>
    <mergeCell ref="P24:Q24"/>
    <mergeCell ref="S24:U24"/>
    <mergeCell ref="M20:U20"/>
    <mergeCell ref="M21:R21"/>
    <mergeCell ref="M22:R22"/>
    <mergeCell ref="E7:J7"/>
    <mergeCell ref="E8:J8"/>
    <mergeCell ref="E9:J9"/>
    <mergeCell ref="H13:I13"/>
    <mergeCell ref="O7:P7"/>
    <mergeCell ref="S5:T5"/>
    <mergeCell ref="S7:T7"/>
    <mergeCell ref="O6:P6"/>
    <mergeCell ref="B24:D25"/>
    <mergeCell ref="M25:N25"/>
    <mergeCell ref="S8:T8"/>
    <mergeCell ref="O5:P5"/>
    <mergeCell ref="O8:P8"/>
    <mergeCell ref="B22:D23"/>
    <mergeCell ref="S6:T6"/>
    <mergeCell ref="J24:K24"/>
    <mergeCell ref="J60:K60"/>
    <mergeCell ref="C61:D61"/>
    <mergeCell ref="B37:D37"/>
    <mergeCell ref="E37:F37"/>
    <mergeCell ref="F61:G61"/>
    <mergeCell ref="H61:I61"/>
    <mergeCell ref="J61:K61"/>
    <mergeCell ref="G36:I36"/>
    <mergeCell ref="B44:K44"/>
    <mergeCell ref="B38:D38"/>
    <mergeCell ref="G38:I38"/>
    <mergeCell ref="B39:D39"/>
    <mergeCell ref="E39:F39"/>
    <mergeCell ref="G37:I37"/>
    <mergeCell ref="J37:K37"/>
    <mergeCell ref="B34:K34"/>
    <mergeCell ref="J38:K38"/>
    <mergeCell ref="B35:K35"/>
    <mergeCell ref="B36:D36"/>
    <mergeCell ref="E36:F36"/>
    <mergeCell ref="B30:D31"/>
    <mergeCell ref="B28:D29"/>
    <mergeCell ref="B26:D27"/>
    <mergeCell ref="H25:I25"/>
    <mergeCell ref="H26:I26"/>
    <mergeCell ref="H27:I27"/>
    <mergeCell ref="H28:I28"/>
    <mergeCell ref="H29:I29"/>
    <mergeCell ref="H30:I30"/>
    <mergeCell ref="H31:I31"/>
    <mergeCell ref="E28:F28"/>
    <mergeCell ref="E29:F29"/>
    <mergeCell ref="E30:F30"/>
    <mergeCell ref="E31:F31"/>
    <mergeCell ref="E27:F27"/>
    <mergeCell ref="E38:F38"/>
    <mergeCell ref="M30:V30"/>
    <mergeCell ref="M31:P31"/>
    <mergeCell ref="Q32:R32"/>
    <mergeCell ref="M35:P35"/>
    <mergeCell ref="Q35:R35"/>
    <mergeCell ref="M36:V36"/>
    <mergeCell ref="J36:K36"/>
    <mergeCell ref="J33:K33"/>
    <mergeCell ref="Q33:R33"/>
    <mergeCell ref="M34:P34"/>
    <mergeCell ref="Q34:R34"/>
    <mergeCell ref="M33:P33"/>
    <mergeCell ref="M32:P32"/>
    <mergeCell ref="E32:F32"/>
    <mergeCell ref="E33:F33"/>
    <mergeCell ref="S21:U21"/>
    <mergeCell ref="S22:U22"/>
    <mergeCell ref="J29:K29"/>
    <mergeCell ref="J30:K30"/>
    <mergeCell ref="J31:K31"/>
    <mergeCell ref="J32:K32"/>
    <mergeCell ref="F6:J6"/>
    <mergeCell ref="J18:K18"/>
    <mergeCell ref="J19:K19"/>
    <mergeCell ref="H18:I18"/>
    <mergeCell ref="H19:I19"/>
    <mergeCell ref="H20:I20"/>
    <mergeCell ref="H21:I21"/>
    <mergeCell ref="H22:I22"/>
    <mergeCell ref="H23:I23"/>
    <mergeCell ref="O13:P13"/>
    <mergeCell ref="S13:T13"/>
    <mergeCell ref="M17:P18"/>
    <mergeCell ref="Q17:V18"/>
    <mergeCell ref="H24:I24"/>
    <mergeCell ref="S9:T9"/>
    <mergeCell ref="O10:P10"/>
    <mergeCell ref="S10:T10"/>
    <mergeCell ref="O16:P16"/>
    <mergeCell ref="G58:J58"/>
    <mergeCell ref="G55:J55"/>
    <mergeCell ref="C56:E56"/>
    <mergeCell ref="G56:J56"/>
    <mergeCell ref="C57:E57"/>
    <mergeCell ref="G57:J57"/>
    <mergeCell ref="C55:E55"/>
    <mergeCell ref="C60:D60"/>
    <mergeCell ref="F60:G60"/>
    <mergeCell ref="H60:I60"/>
    <mergeCell ref="M47:V56"/>
    <mergeCell ref="B54:K54"/>
    <mergeCell ref="E12:K12"/>
    <mergeCell ref="M37:V45"/>
    <mergeCell ref="H10:I10"/>
    <mergeCell ref="J10:K10"/>
    <mergeCell ref="G39:I39"/>
    <mergeCell ref="J39:K39"/>
    <mergeCell ref="H63:I63"/>
    <mergeCell ref="J63:K63"/>
    <mergeCell ref="C62:D62"/>
    <mergeCell ref="F62:G62"/>
    <mergeCell ref="B32:D33"/>
    <mergeCell ref="C58:E58"/>
    <mergeCell ref="B42:E42"/>
    <mergeCell ref="F42:I42"/>
    <mergeCell ref="J42:K42"/>
    <mergeCell ref="B43:E43"/>
    <mergeCell ref="F43:I43"/>
    <mergeCell ref="J43:K43"/>
    <mergeCell ref="B40:D40"/>
    <mergeCell ref="G40:I40"/>
    <mergeCell ref="E40:F40"/>
    <mergeCell ref="J40:K40"/>
    <mergeCell ref="S16:T16"/>
    <mergeCell ref="O14:P14"/>
    <mergeCell ref="S14:T14"/>
    <mergeCell ref="O15:P15"/>
    <mergeCell ref="S15:T15"/>
    <mergeCell ref="O9:P9"/>
    <mergeCell ref="O11:P11"/>
    <mergeCell ref="O12:P12"/>
    <mergeCell ref="S11:T11"/>
    <mergeCell ref="S12:T12"/>
    <mergeCell ref="M58:V63"/>
    <mergeCell ref="M46:V46"/>
    <mergeCell ref="C45:E45"/>
    <mergeCell ref="G45:J45"/>
    <mergeCell ref="C46:E46"/>
    <mergeCell ref="G46:J46"/>
    <mergeCell ref="C47:E47"/>
    <mergeCell ref="G47:J47"/>
    <mergeCell ref="C48:E48"/>
    <mergeCell ref="C53:E53"/>
    <mergeCell ref="G53:J53"/>
    <mergeCell ref="B59:K59"/>
    <mergeCell ref="C52:E52"/>
    <mergeCell ref="G52:J52"/>
    <mergeCell ref="G48:J48"/>
    <mergeCell ref="B49:K49"/>
    <mergeCell ref="C50:E50"/>
    <mergeCell ref="G50:J50"/>
    <mergeCell ref="C51:E51"/>
    <mergeCell ref="G51:J51"/>
    <mergeCell ref="H62:I62"/>
    <mergeCell ref="J62:K62"/>
    <mergeCell ref="C63:D63"/>
    <mergeCell ref="F63:G63"/>
  </mergeCells>
  <phoneticPr fontId="3"/>
  <conditionalFormatting sqref="A1:XFD5 A6:F6 K6:XFD6 A7:XFD17 A18:A33 G18:G19 J18:J20 L18:XFD33 E18:E20 A34:XFD1048576">
    <cfRule type="expression" dxfId="89" priority="10">
      <formula>CELL("protect",A1)=0</formula>
    </cfRule>
  </conditionalFormatting>
  <conditionalFormatting sqref="E23:E33">
    <cfRule type="expression" dxfId="88" priority="9">
      <formula>CELL("protect",E23)=0</formula>
    </cfRule>
  </conditionalFormatting>
  <conditionalFormatting sqref="B18:D19">
    <cfRule type="expression" dxfId="87" priority="6">
      <formula>CELL("protect",B18)=0</formula>
    </cfRule>
  </conditionalFormatting>
  <conditionalFormatting sqref="B20:D33">
    <cfRule type="expression" dxfId="86" priority="5">
      <formula>CELL("protect",B20)=0</formula>
    </cfRule>
  </conditionalFormatting>
  <conditionalFormatting sqref="G20:G33">
    <cfRule type="expression" dxfId="85" priority="4">
      <formula>CELL("protect",G20)=0</formula>
    </cfRule>
  </conditionalFormatting>
  <conditionalFormatting sqref="J21:J33">
    <cfRule type="expression" dxfId="84" priority="3">
      <formula>CELL("protect",J21)=0</formula>
    </cfRule>
  </conditionalFormatting>
  <conditionalFormatting sqref="E21">
    <cfRule type="expression" dxfId="83" priority="2">
      <formula>CELL("protect",E21)=0</formula>
    </cfRule>
  </conditionalFormatting>
  <conditionalFormatting sqref="E22">
    <cfRule type="expression" dxfId="82" priority="1">
      <formula>CELL("protect",E22)=0</formula>
    </cfRule>
  </conditionalFormatting>
  <dataValidations xWindow="180" yWindow="551" count="17">
    <dataValidation type="list" allowBlank="1" showInputMessage="1" showErrorMessage="1" sqref="Q18 Q9:V9 Q5:V5 Q13:V13">
      <formula1>事務所名</formula1>
    </dataValidation>
    <dataValidation type="list" allowBlank="1" showInputMessage="1" showErrorMessage="1" sqref="U10:V10 Q6:S6 Q14:S14 Q10:S10 U14:V14 U6:V6">
      <formula1>参集時間</formula1>
    </dataValidation>
    <dataValidation type="list" allowBlank="1" showInputMessage="1" showErrorMessage="1" sqref="C61:D63 F61:G63">
      <formula1>事故・不祥事</formula1>
    </dataValidation>
    <dataValidation type="date" operator="lessThan" allowBlank="1" showInputMessage="1" showErrorMessage="1" prompt="入力例_x000a_1973/8/10" sqref="E12:K12">
      <formula1>73050</formula1>
    </dataValidation>
    <dataValidation type="whole" operator="greaterThanOrEqual" allowBlank="1" showInputMessage="1" showErrorMessage="1" sqref="E13:F13 E15:K16 E37:F40 J37:K40 J43:K43 F46:F48 K46:K48 F51:F53 K51:K53 F56:F58 K56:K58 E61:E63 H61:I63 Q8:V8 Q12:V12 Q16:V16 O25:O26 R25:R26 V25:V26">
      <formula1>0</formula1>
    </dataValidation>
    <dataValidation type="whole" operator="greaterThanOrEqual" allowBlank="1" showInputMessage="1" showErrorMessage="1" sqref="J13">
      <formula1>0</formula1>
    </dataValidation>
    <dataValidation type="date" operator="lessThanOrEqual" allowBlank="1" showInputMessage="1" showErrorMessage="1" sqref="L20:L21">
      <formula1>73050</formula1>
    </dataValidation>
    <dataValidation type="list" allowBlank="1" showInputMessage="1" prompt="リストに無い場合は手入力でお願いします。" sqref="B18:D33">
      <formula1>各種許可登録申請</formula1>
    </dataValidation>
    <dataValidation type="list" allowBlank="1" showInputMessage="1" prompt="リストに無い場合は手入力お願いします" sqref="B37:D40 G37:I40">
      <formula1>主な資格保有</formula1>
    </dataValidation>
    <dataValidation type="list" allowBlank="1" showInputMessage="1" showErrorMessage="1" sqref="Q7:V7 Q11:V11 Q15:V15">
      <formula1>施設工事・点検補助等</formula1>
    </dataValidation>
    <dataValidation type="textLength" operator="greaterThanOrEqual" allowBlank="1" showInputMessage="1" showErrorMessage="1" prompt="入力例_x000a_072-658-2411" sqref="F11:G11">
      <formula1>0</formula1>
    </dataValidation>
    <dataValidation type="textLength" operator="greaterThanOrEqual" allowBlank="1" showErrorMessage="1" prompt="入力例_x000a_072-658-2411" sqref="E9:J9">
      <formula1>0</formula1>
    </dataValidation>
    <dataValidation operator="lessThanOrEqual" allowBlank="1" showInputMessage="1" showErrorMessage="1" sqref="E18:K33"/>
    <dataValidation type="date" operator="lessThanOrEqual" allowBlank="1" showErrorMessage="1" prompt="入力例_x000a_2019/8/23" sqref="E5:K5">
      <formula1>73050</formula1>
    </dataValidation>
    <dataValidation type="textLength" operator="greaterThanOrEqual" allowBlank="1" showInputMessage="1" showErrorMessage="1" prompt="入力例_x000a_〒567-0032" sqref="E6">
      <formula1>0</formula1>
    </dataValidation>
    <dataValidation type="list" allowBlank="1" showInputMessage="1" showErrorMessage="1" sqref="B46:B48 B51:B53 B56:B58 B61:B63">
      <formula1>"2016,2017,2018,2019,2020,2021,2022"</formula1>
    </dataValidation>
    <dataValidation type="list" allowBlank="1" showInputMessage="1" showErrorMessage="1" sqref="S21:U22 Q32:R35 P28:P29">
      <formula1>有・無</formula1>
    </dataValidation>
  </dataValidations>
  <printOptions horizontalCentered="1" verticalCentered="1"/>
  <pageMargins left="0" right="0" top="0" bottom="0" header="0.51181102362204722" footer="0.51181102362204722"/>
  <pageSetup paperSize="8" scale="90" orientation="landscape" blackAndWhite="1" r:id="rId1"/>
  <drawing r:id="rId2"/>
  <legacyDrawing r:id="rId3"/>
  <extLst>
    <ext xmlns:x14="http://schemas.microsoft.com/office/spreadsheetml/2009/9/main" uri="{CCE6A557-97BC-4b89-ADB6-D9C93CAAB3DF}">
      <x14:dataValidations xmlns:xm="http://schemas.microsoft.com/office/excel/2006/main" xWindow="180" yWindow="551" count="1">
        <x14:dataValidation type="list" allowBlank="1" showInputMessage="1" showErrorMessage="1">
          <x14:formula1>
            <xm:f>Aリスト表!$F$38:$F$39</xm:f>
          </x14:formula1>
          <xm:sqref>B43:E43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2:X74"/>
  <sheetViews>
    <sheetView view="pageBreakPreview" topLeftCell="A25" zoomScale="118" zoomScaleNormal="110" zoomScaleSheetLayoutView="118" workbookViewId="0">
      <selection activeCell="F43" sqref="F43:J43"/>
    </sheetView>
  </sheetViews>
  <sheetFormatPr defaultColWidth="9" defaultRowHeight="11.25" x14ac:dyDescent="0.15"/>
  <cols>
    <col min="1" max="1" width="2.5" style="92" customWidth="1"/>
    <col min="2" max="2" width="8.375" style="92" bestFit="1" customWidth="1"/>
    <col min="3" max="4" width="11.125" style="92" customWidth="1"/>
    <col min="5" max="6" width="10.75" style="92" bestFit="1" customWidth="1"/>
    <col min="7" max="7" width="14.125" style="92" bestFit="1" customWidth="1"/>
    <col min="8" max="8" width="5.5" style="92" bestFit="1" customWidth="1"/>
    <col min="9" max="9" width="5.125" style="92" bestFit="1" customWidth="1"/>
    <col min="10" max="10" width="11.125" style="92" bestFit="1" customWidth="1"/>
    <col min="11" max="11" width="10.625" style="92" bestFit="1" customWidth="1"/>
    <col min="12" max="12" width="2.5" style="92" customWidth="1"/>
    <col min="13" max="13" width="8.375" style="92" bestFit="1" customWidth="1"/>
    <col min="14" max="15" width="11" style="92" customWidth="1"/>
    <col min="16" max="17" width="10.75" style="92" bestFit="1" customWidth="1"/>
    <col min="18" max="18" width="11" style="92" bestFit="1" customWidth="1"/>
    <col min="19" max="19" width="5.5" style="92" bestFit="1" customWidth="1"/>
    <col min="20" max="20" width="5.125" style="92" bestFit="1" customWidth="1"/>
    <col min="21" max="21" width="11.125" style="92" bestFit="1" customWidth="1"/>
    <col min="22" max="22" width="10.625" style="92" bestFit="1" customWidth="1"/>
    <col min="23" max="16384" width="9" style="92"/>
  </cols>
  <sheetData>
    <row r="2" spans="2:22" ht="23.85" customHeight="1" x14ac:dyDescent="0.15">
      <c r="B2" s="507" t="s">
        <v>586</v>
      </c>
      <c r="C2" s="507"/>
      <c r="D2" s="507"/>
      <c r="E2" s="507"/>
      <c r="F2" s="507"/>
      <c r="G2" s="507"/>
      <c r="H2" s="507"/>
      <c r="I2" s="507"/>
      <c r="J2" s="507"/>
      <c r="K2" s="507"/>
      <c r="M2" s="93"/>
      <c r="N2" s="93"/>
      <c r="O2" s="93"/>
      <c r="P2" s="93"/>
      <c r="Q2" s="93"/>
      <c r="R2" s="93"/>
      <c r="S2" s="93"/>
      <c r="T2" s="93"/>
      <c r="U2" s="508"/>
      <c r="V2" s="508"/>
    </row>
    <row r="3" spans="2:22" ht="10.5" customHeight="1" x14ac:dyDescent="0.15">
      <c r="C3" s="94"/>
      <c r="D3" s="94"/>
      <c r="E3" s="95"/>
      <c r="F3" s="95"/>
      <c r="G3" s="95"/>
      <c r="H3" s="94"/>
      <c r="I3" s="94"/>
      <c r="J3" s="94"/>
      <c r="K3" s="94"/>
      <c r="M3" s="93"/>
      <c r="N3" s="93"/>
      <c r="O3" s="93"/>
      <c r="P3" s="93"/>
      <c r="Q3" s="93"/>
      <c r="R3" s="93"/>
      <c r="S3" s="93"/>
      <c r="T3" s="93"/>
      <c r="U3" s="93"/>
      <c r="V3" s="93"/>
    </row>
    <row r="4" spans="2:22" ht="15" customHeight="1" thickBot="1" x14ac:dyDescent="0.2">
      <c r="B4" s="96" t="s">
        <v>0</v>
      </c>
      <c r="C4" s="94"/>
      <c r="D4" s="94"/>
      <c r="E4" s="95"/>
      <c r="F4" s="95"/>
      <c r="G4" s="95"/>
      <c r="H4" s="94"/>
      <c r="I4" s="94"/>
      <c r="J4" s="94"/>
      <c r="K4" s="94"/>
      <c r="M4" s="97" t="s">
        <v>587</v>
      </c>
      <c r="N4" s="98"/>
      <c r="O4" s="98"/>
      <c r="P4" s="98"/>
      <c r="Q4" s="98"/>
      <c r="R4" s="98"/>
      <c r="S4" s="99"/>
      <c r="T4" s="99"/>
      <c r="U4" s="100"/>
      <c r="V4" s="100"/>
    </row>
    <row r="5" spans="2:22" ht="15" customHeight="1" x14ac:dyDescent="0.15">
      <c r="B5" s="509" t="s">
        <v>1</v>
      </c>
      <c r="C5" s="510"/>
      <c r="D5" s="352"/>
      <c r="E5" s="511">
        <v>43709</v>
      </c>
      <c r="F5" s="512"/>
      <c r="G5" s="512"/>
      <c r="H5" s="512"/>
      <c r="I5" s="512"/>
      <c r="J5" s="512"/>
      <c r="K5" s="513"/>
      <c r="M5" s="514" t="s">
        <v>25</v>
      </c>
      <c r="N5" s="515"/>
      <c r="O5" s="516" t="s">
        <v>588</v>
      </c>
      <c r="P5" s="517"/>
      <c r="Q5" s="138" t="s">
        <v>626</v>
      </c>
      <c r="R5" s="138" t="s">
        <v>630</v>
      </c>
      <c r="S5" s="474" t="s">
        <v>653</v>
      </c>
      <c r="T5" s="474"/>
      <c r="U5" s="138" t="s">
        <v>747</v>
      </c>
      <c r="V5" s="139" t="s">
        <v>732</v>
      </c>
    </row>
    <row r="6" spans="2:22" ht="15" customHeight="1" thickBot="1" x14ac:dyDescent="0.2">
      <c r="B6" s="518" t="s">
        <v>437</v>
      </c>
      <c r="C6" s="519"/>
      <c r="D6" s="520"/>
      <c r="E6" s="101" t="s">
        <v>541</v>
      </c>
      <c r="F6" s="344" t="s">
        <v>542</v>
      </c>
      <c r="G6" s="344"/>
      <c r="H6" s="344"/>
      <c r="I6" s="344"/>
      <c r="J6" s="345"/>
      <c r="K6" s="521"/>
      <c r="M6" s="478"/>
      <c r="N6" s="480"/>
      <c r="O6" s="485" t="s">
        <v>63</v>
      </c>
      <c r="P6" s="485"/>
      <c r="Q6" s="102">
        <v>5000</v>
      </c>
      <c r="R6" s="102">
        <v>10000</v>
      </c>
      <c r="S6" s="486">
        <v>12000</v>
      </c>
      <c r="T6" s="487"/>
      <c r="U6" s="102">
        <v>300000</v>
      </c>
      <c r="V6" s="103">
        <v>20000</v>
      </c>
    </row>
    <row r="7" spans="2:22" ht="15" customHeight="1" thickTop="1" x14ac:dyDescent="0.15">
      <c r="B7" s="518" t="s">
        <v>78</v>
      </c>
      <c r="C7" s="519"/>
      <c r="D7" s="520"/>
      <c r="E7" s="523" t="s">
        <v>1163</v>
      </c>
      <c r="F7" s="524"/>
      <c r="G7" s="524"/>
      <c r="H7" s="524"/>
      <c r="I7" s="524"/>
      <c r="J7" s="524"/>
      <c r="K7" s="522"/>
      <c r="M7" s="478"/>
      <c r="N7" s="480"/>
      <c r="O7" s="455" t="s">
        <v>588</v>
      </c>
      <c r="P7" s="455"/>
      <c r="Q7" s="138" t="s">
        <v>688</v>
      </c>
      <c r="R7" s="138"/>
      <c r="S7" s="474"/>
      <c r="T7" s="474"/>
      <c r="U7" s="138"/>
      <c r="V7" s="139"/>
    </row>
    <row r="8" spans="2:22" ht="15" customHeight="1" thickBot="1" x14ac:dyDescent="0.2">
      <c r="B8" s="518" t="s">
        <v>79</v>
      </c>
      <c r="C8" s="519"/>
      <c r="D8" s="520"/>
      <c r="E8" s="523" t="s">
        <v>1164</v>
      </c>
      <c r="F8" s="524"/>
      <c r="G8" s="524"/>
      <c r="H8" s="524"/>
      <c r="I8" s="524"/>
      <c r="J8" s="524"/>
      <c r="K8" s="522"/>
      <c r="M8" s="478"/>
      <c r="N8" s="480"/>
      <c r="O8" s="485" t="s">
        <v>63</v>
      </c>
      <c r="P8" s="485"/>
      <c r="Q8" s="102">
        <v>50000</v>
      </c>
      <c r="R8" s="102"/>
      <c r="S8" s="486"/>
      <c r="T8" s="487"/>
      <c r="U8" s="102"/>
      <c r="V8" s="103"/>
    </row>
    <row r="9" spans="2:22" ht="15" customHeight="1" thickTop="1" x14ac:dyDescent="0.15">
      <c r="B9" s="518" t="s">
        <v>80</v>
      </c>
      <c r="C9" s="519"/>
      <c r="D9" s="520"/>
      <c r="E9" s="525" t="s">
        <v>545</v>
      </c>
      <c r="F9" s="526"/>
      <c r="G9" s="526"/>
      <c r="H9" s="526"/>
      <c r="I9" s="526"/>
      <c r="J9" s="526"/>
      <c r="K9" s="522"/>
      <c r="M9" s="478"/>
      <c r="N9" s="480"/>
      <c r="O9" s="455" t="s">
        <v>588</v>
      </c>
      <c r="P9" s="455"/>
      <c r="Q9" s="138"/>
      <c r="R9" s="138"/>
      <c r="S9" s="456"/>
      <c r="T9" s="457"/>
      <c r="U9" s="138"/>
      <c r="V9" s="139"/>
    </row>
    <row r="10" spans="2:22" ht="15" customHeight="1" thickBot="1" x14ac:dyDescent="0.2">
      <c r="B10" s="475" t="s">
        <v>70</v>
      </c>
      <c r="C10" s="476"/>
      <c r="D10" s="477"/>
      <c r="E10" s="104" t="s">
        <v>71</v>
      </c>
      <c r="F10" s="385" t="s">
        <v>546</v>
      </c>
      <c r="G10" s="385"/>
      <c r="H10" s="484" t="s">
        <v>82</v>
      </c>
      <c r="I10" s="484"/>
      <c r="J10" s="385" t="s">
        <v>1165</v>
      </c>
      <c r="K10" s="397"/>
      <c r="M10" s="478"/>
      <c r="N10" s="480"/>
      <c r="O10" s="485" t="s">
        <v>63</v>
      </c>
      <c r="P10" s="485"/>
      <c r="Q10" s="102"/>
      <c r="R10" s="102"/>
      <c r="S10" s="486"/>
      <c r="T10" s="487"/>
      <c r="U10" s="102"/>
      <c r="V10" s="103"/>
    </row>
    <row r="11" spans="2:22" ht="15" customHeight="1" thickTop="1" x14ac:dyDescent="0.15">
      <c r="B11" s="499"/>
      <c r="C11" s="500"/>
      <c r="D11" s="501"/>
      <c r="E11" s="104" t="s">
        <v>589</v>
      </c>
      <c r="F11" s="502" t="s">
        <v>548</v>
      </c>
      <c r="G11" s="503"/>
      <c r="H11" s="504" t="s">
        <v>590</v>
      </c>
      <c r="I11" s="505"/>
      <c r="J11" s="383" t="s">
        <v>549</v>
      </c>
      <c r="K11" s="506"/>
      <c r="M11" s="478"/>
      <c r="N11" s="480"/>
      <c r="O11" s="455" t="s">
        <v>588</v>
      </c>
      <c r="P11" s="455"/>
      <c r="Q11" s="138"/>
      <c r="R11" s="138"/>
      <c r="S11" s="456"/>
      <c r="T11" s="457"/>
      <c r="U11" s="138"/>
      <c r="V11" s="139"/>
    </row>
    <row r="12" spans="2:22" ht="15" customHeight="1" thickBot="1" x14ac:dyDescent="0.2">
      <c r="B12" s="414" t="s">
        <v>591</v>
      </c>
      <c r="C12" s="415"/>
      <c r="D12" s="416"/>
      <c r="E12" s="495">
        <v>26886</v>
      </c>
      <c r="F12" s="385"/>
      <c r="G12" s="385"/>
      <c r="H12" s="385"/>
      <c r="I12" s="385"/>
      <c r="J12" s="385"/>
      <c r="K12" s="397"/>
      <c r="M12" s="478"/>
      <c r="N12" s="480"/>
      <c r="O12" s="485" t="s">
        <v>63</v>
      </c>
      <c r="P12" s="485"/>
      <c r="Q12" s="102"/>
      <c r="R12" s="102"/>
      <c r="S12" s="486"/>
      <c r="T12" s="487"/>
      <c r="U12" s="102"/>
      <c r="V12" s="103"/>
    </row>
    <row r="13" spans="2:22" ht="15" customHeight="1" thickTop="1" x14ac:dyDescent="0.15">
      <c r="B13" s="414" t="s">
        <v>592</v>
      </c>
      <c r="C13" s="415"/>
      <c r="D13" s="416"/>
      <c r="E13" s="496">
        <v>90000</v>
      </c>
      <c r="F13" s="497"/>
      <c r="G13" s="105" t="s">
        <v>593</v>
      </c>
      <c r="H13" s="498" t="s">
        <v>27</v>
      </c>
      <c r="I13" s="498"/>
      <c r="J13" s="106">
        <v>10000000</v>
      </c>
      <c r="K13" s="107" t="s">
        <v>593</v>
      </c>
      <c r="M13" s="478"/>
      <c r="N13" s="480"/>
      <c r="O13" s="455" t="s">
        <v>588</v>
      </c>
      <c r="P13" s="455"/>
      <c r="Q13" s="138"/>
      <c r="R13" s="138"/>
      <c r="S13" s="456"/>
      <c r="T13" s="457"/>
      <c r="U13" s="138"/>
      <c r="V13" s="139"/>
    </row>
    <row r="14" spans="2:22" ht="15" customHeight="1" thickBot="1" x14ac:dyDescent="0.2">
      <c r="B14" s="475" t="s">
        <v>594</v>
      </c>
      <c r="C14" s="476"/>
      <c r="D14" s="477"/>
      <c r="E14" s="104" t="s">
        <v>595</v>
      </c>
      <c r="F14" s="104" t="s">
        <v>5</v>
      </c>
      <c r="G14" s="104" t="s">
        <v>596</v>
      </c>
      <c r="H14" s="484" t="s">
        <v>597</v>
      </c>
      <c r="I14" s="484"/>
      <c r="J14" s="104" t="s">
        <v>598</v>
      </c>
      <c r="K14" s="108" t="s">
        <v>599</v>
      </c>
      <c r="M14" s="478"/>
      <c r="N14" s="480"/>
      <c r="O14" s="485" t="s">
        <v>63</v>
      </c>
      <c r="P14" s="485"/>
      <c r="Q14" s="102"/>
      <c r="R14" s="102"/>
      <c r="S14" s="486"/>
      <c r="T14" s="487"/>
      <c r="U14" s="102"/>
      <c r="V14" s="103"/>
    </row>
    <row r="15" spans="2:22" ht="15" customHeight="1" thickTop="1" x14ac:dyDescent="0.15">
      <c r="B15" s="478"/>
      <c r="C15" s="479"/>
      <c r="D15" s="480"/>
      <c r="E15" s="488">
        <v>682</v>
      </c>
      <c r="F15" s="488">
        <v>7</v>
      </c>
      <c r="G15" s="385">
        <v>11</v>
      </c>
      <c r="H15" s="490">
        <v>71</v>
      </c>
      <c r="I15" s="491"/>
      <c r="J15" s="385">
        <v>593</v>
      </c>
      <c r="K15" s="397">
        <v>0</v>
      </c>
      <c r="M15" s="478"/>
      <c r="N15" s="480"/>
      <c r="O15" s="455" t="s">
        <v>588</v>
      </c>
      <c r="P15" s="455"/>
      <c r="Q15" s="138"/>
      <c r="R15" s="138"/>
      <c r="S15" s="456"/>
      <c r="T15" s="457"/>
      <c r="U15" s="138"/>
      <c r="V15" s="139"/>
    </row>
    <row r="16" spans="2:22" ht="15" customHeight="1" thickBot="1" x14ac:dyDescent="0.2">
      <c r="B16" s="481"/>
      <c r="C16" s="482"/>
      <c r="D16" s="483"/>
      <c r="E16" s="489"/>
      <c r="F16" s="489"/>
      <c r="G16" s="338"/>
      <c r="H16" s="492"/>
      <c r="I16" s="493"/>
      <c r="J16" s="338"/>
      <c r="K16" s="412"/>
      <c r="M16" s="481"/>
      <c r="N16" s="483"/>
      <c r="O16" s="458" t="s">
        <v>63</v>
      </c>
      <c r="P16" s="459"/>
      <c r="Q16" s="109"/>
      <c r="R16" s="109"/>
      <c r="S16" s="460"/>
      <c r="T16" s="461"/>
      <c r="U16" s="109"/>
      <c r="V16" s="110"/>
    </row>
    <row r="17" spans="2:24" ht="15" customHeight="1" thickBot="1" x14ac:dyDescent="0.2">
      <c r="B17" s="462" t="s">
        <v>45</v>
      </c>
      <c r="C17" s="462"/>
      <c r="D17" s="462"/>
      <c r="E17" s="93"/>
      <c r="M17" s="463" t="s">
        <v>36</v>
      </c>
      <c r="N17" s="464"/>
      <c r="O17" s="464"/>
      <c r="P17" s="464"/>
      <c r="Q17" s="467"/>
      <c r="R17" s="468"/>
      <c r="S17" s="468"/>
      <c r="T17" s="468"/>
      <c r="U17" s="468"/>
      <c r="V17" s="469"/>
    </row>
    <row r="18" spans="2:24" ht="15" customHeight="1" thickBot="1" x14ac:dyDescent="0.2">
      <c r="B18" s="473" t="s">
        <v>623</v>
      </c>
      <c r="C18" s="474"/>
      <c r="D18" s="474"/>
      <c r="E18" s="449" t="s">
        <v>555</v>
      </c>
      <c r="F18" s="453"/>
      <c r="G18" s="449" t="s">
        <v>1170</v>
      </c>
      <c r="H18" s="452"/>
      <c r="I18" s="453"/>
      <c r="J18" s="449" t="s">
        <v>1175</v>
      </c>
      <c r="K18" s="450"/>
      <c r="M18" s="465"/>
      <c r="N18" s="466"/>
      <c r="O18" s="466"/>
      <c r="P18" s="466"/>
      <c r="Q18" s="470"/>
      <c r="R18" s="471"/>
      <c r="S18" s="471"/>
      <c r="T18" s="471"/>
      <c r="U18" s="471"/>
      <c r="V18" s="472"/>
    </row>
    <row r="19" spans="2:24" ht="15" customHeight="1" thickBot="1" x14ac:dyDescent="0.2">
      <c r="B19" s="420"/>
      <c r="C19" s="421"/>
      <c r="D19" s="421"/>
      <c r="E19" s="451" t="s">
        <v>1166</v>
      </c>
      <c r="F19" s="451"/>
      <c r="G19" s="424" t="s">
        <v>1171</v>
      </c>
      <c r="H19" s="454"/>
      <c r="I19" s="425"/>
      <c r="J19" s="424" t="s">
        <v>1176</v>
      </c>
      <c r="K19" s="426"/>
      <c r="M19" s="370" t="s">
        <v>600</v>
      </c>
      <c r="N19" s="370"/>
      <c r="O19" s="370"/>
      <c r="P19" s="370"/>
      <c r="Q19" s="370"/>
      <c r="R19" s="370"/>
      <c r="S19" s="370"/>
      <c r="T19" s="370"/>
      <c r="U19" s="370"/>
      <c r="V19" s="370"/>
      <c r="X19" s="93"/>
    </row>
    <row r="20" spans="2:24" ht="15" customHeight="1" x14ac:dyDescent="0.15">
      <c r="B20" s="420" t="s">
        <v>660</v>
      </c>
      <c r="C20" s="421"/>
      <c r="D20" s="421"/>
      <c r="E20" s="451" t="s">
        <v>555</v>
      </c>
      <c r="F20" s="451"/>
      <c r="G20" s="424" t="s">
        <v>1170</v>
      </c>
      <c r="H20" s="454"/>
      <c r="I20" s="425"/>
      <c r="J20" s="424" t="s">
        <v>1177</v>
      </c>
      <c r="K20" s="426"/>
      <c r="M20" s="358" t="s">
        <v>62</v>
      </c>
      <c r="N20" s="359"/>
      <c r="O20" s="359"/>
      <c r="P20" s="359"/>
      <c r="Q20" s="359" t="s">
        <v>601</v>
      </c>
      <c r="R20" s="494"/>
      <c r="S20" s="111"/>
      <c r="T20" s="111"/>
      <c r="U20" s="111"/>
      <c r="V20" s="111"/>
      <c r="X20" s="93"/>
    </row>
    <row r="21" spans="2:24" ht="15" customHeight="1" x14ac:dyDescent="0.15">
      <c r="B21" s="420"/>
      <c r="C21" s="421"/>
      <c r="D21" s="421"/>
      <c r="E21" s="424" t="s">
        <v>1167</v>
      </c>
      <c r="F21" s="425"/>
      <c r="G21" s="424" t="s">
        <v>1172</v>
      </c>
      <c r="H21" s="454"/>
      <c r="I21" s="425"/>
      <c r="J21" s="424" t="s">
        <v>1177</v>
      </c>
      <c r="K21" s="426"/>
      <c r="M21" s="447" t="s">
        <v>60</v>
      </c>
      <c r="N21" s="448"/>
      <c r="O21" s="448"/>
      <c r="P21" s="448"/>
      <c r="Q21" s="442" t="s">
        <v>447</v>
      </c>
      <c r="R21" s="443"/>
      <c r="S21" s="111"/>
      <c r="T21" s="111"/>
      <c r="U21" s="111"/>
      <c r="V21" s="111"/>
      <c r="X21" s="93"/>
    </row>
    <row r="22" spans="2:24" ht="15" customHeight="1" x14ac:dyDescent="0.15">
      <c r="B22" s="420" t="s">
        <v>719</v>
      </c>
      <c r="C22" s="421"/>
      <c r="D22" s="421"/>
      <c r="E22" s="424" t="s">
        <v>555</v>
      </c>
      <c r="F22" s="425"/>
      <c r="G22" s="355" t="s">
        <v>1170</v>
      </c>
      <c r="H22" s="356"/>
      <c r="I22" s="357"/>
      <c r="J22" s="424" t="s">
        <v>1177</v>
      </c>
      <c r="K22" s="426"/>
      <c r="M22" s="447" t="s">
        <v>59</v>
      </c>
      <c r="N22" s="448"/>
      <c r="O22" s="448"/>
      <c r="P22" s="448"/>
      <c r="Q22" s="442" t="s">
        <v>447</v>
      </c>
      <c r="R22" s="443"/>
      <c r="S22" s="111"/>
      <c r="T22" s="111"/>
      <c r="U22" s="111"/>
      <c r="V22" s="111"/>
      <c r="X22" s="93"/>
    </row>
    <row r="23" spans="2:24" ht="15" customHeight="1" x14ac:dyDescent="0.15">
      <c r="B23" s="420"/>
      <c r="C23" s="421"/>
      <c r="D23" s="421"/>
      <c r="E23" s="424" t="s">
        <v>1168</v>
      </c>
      <c r="F23" s="425"/>
      <c r="G23" s="355" t="s">
        <v>1173</v>
      </c>
      <c r="H23" s="356"/>
      <c r="I23" s="357"/>
      <c r="J23" s="424" t="s">
        <v>1177</v>
      </c>
      <c r="K23" s="426"/>
      <c r="M23" s="447" t="s">
        <v>58</v>
      </c>
      <c r="N23" s="448"/>
      <c r="O23" s="448"/>
      <c r="P23" s="448"/>
      <c r="Q23" s="442" t="s">
        <v>447</v>
      </c>
      <c r="R23" s="443"/>
      <c r="S23" s="111"/>
      <c r="T23" s="111"/>
      <c r="U23" s="111"/>
      <c r="V23" s="111"/>
      <c r="X23" s="93"/>
    </row>
    <row r="24" spans="2:24" ht="15" customHeight="1" thickBot="1" x14ac:dyDescent="0.2">
      <c r="B24" s="420" t="s">
        <v>655</v>
      </c>
      <c r="C24" s="421"/>
      <c r="D24" s="421"/>
      <c r="E24" s="424" t="s">
        <v>555</v>
      </c>
      <c r="F24" s="425"/>
      <c r="G24" s="355" t="s">
        <v>1170</v>
      </c>
      <c r="H24" s="356"/>
      <c r="I24" s="357"/>
      <c r="J24" s="424" t="s">
        <v>570</v>
      </c>
      <c r="K24" s="426"/>
      <c r="M24" s="444" t="s">
        <v>61</v>
      </c>
      <c r="N24" s="445"/>
      <c r="O24" s="445"/>
      <c r="P24" s="445"/>
      <c r="Q24" s="365" t="s">
        <v>447</v>
      </c>
      <c r="R24" s="446"/>
      <c r="S24" s="111"/>
      <c r="T24" s="111"/>
      <c r="U24" s="111"/>
      <c r="V24" s="111"/>
      <c r="X24" s="93"/>
    </row>
    <row r="25" spans="2:24" ht="15" customHeight="1" thickBot="1" x14ac:dyDescent="0.2">
      <c r="B25" s="420"/>
      <c r="C25" s="421"/>
      <c r="D25" s="421"/>
      <c r="E25" s="424" t="s">
        <v>1169</v>
      </c>
      <c r="F25" s="425"/>
      <c r="G25" s="355" t="s">
        <v>1174</v>
      </c>
      <c r="H25" s="356"/>
      <c r="I25" s="357"/>
      <c r="J25" s="424" t="s">
        <v>1178</v>
      </c>
      <c r="K25" s="426"/>
      <c r="M25" s="354" t="s">
        <v>602</v>
      </c>
      <c r="N25" s="354"/>
      <c r="O25" s="354"/>
      <c r="P25" s="354"/>
      <c r="Q25" s="354"/>
      <c r="R25" s="354"/>
      <c r="S25" s="354"/>
      <c r="T25" s="354"/>
      <c r="U25" s="354"/>
      <c r="V25" s="354"/>
      <c r="X25" s="93"/>
    </row>
    <row r="26" spans="2:24" ht="15" customHeight="1" x14ac:dyDescent="0.15">
      <c r="B26" s="420" t="s">
        <v>670</v>
      </c>
      <c r="C26" s="421"/>
      <c r="D26" s="421"/>
      <c r="E26" s="424"/>
      <c r="F26" s="425"/>
      <c r="G26" s="355"/>
      <c r="H26" s="356"/>
      <c r="I26" s="357"/>
      <c r="J26" s="424"/>
      <c r="K26" s="426"/>
      <c r="M26" s="433"/>
      <c r="N26" s="434"/>
      <c r="O26" s="434"/>
      <c r="P26" s="434"/>
      <c r="Q26" s="434"/>
      <c r="R26" s="434"/>
      <c r="S26" s="434"/>
      <c r="T26" s="434"/>
      <c r="U26" s="434"/>
      <c r="V26" s="435"/>
      <c r="X26" s="93"/>
    </row>
    <row r="27" spans="2:24" ht="15" customHeight="1" x14ac:dyDescent="0.15">
      <c r="B27" s="420"/>
      <c r="C27" s="421"/>
      <c r="D27" s="421"/>
      <c r="E27" s="424"/>
      <c r="F27" s="425"/>
      <c r="G27" s="355"/>
      <c r="H27" s="356"/>
      <c r="I27" s="357"/>
      <c r="J27" s="424"/>
      <c r="K27" s="426"/>
      <c r="M27" s="436"/>
      <c r="N27" s="437"/>
      <c r="O27" s="437"/>
      <c r="P27" s="437"/>
      <c r="Q27" s="437"/>
      <c r="R27" s="437"/>
      <c r="S27" s="437"/>
      <c r="T27" s="437"/>
      <c r="U27" s="437"/>
      <c r="V27" s="438"/>
      <c r="X27" s="93"/>
    </row>
    <row r="28" spans="2:24" ht="15" customHeight="1" x14ac:dyDescent="0.15">
      <c r="B28" s="420"/>
      <c r="C28" s="421"/>
      <c r="D28" s="421"/>
      <c r="E28" s="424"/>
      <c r="F28" s="425"/>
      <c r="G28" s="355"/>
      <c r="H28" s="356"/>
      <c r="I28" s="357"/>
      <c r="J28" s="424"/>
      <c r="K28" s="426"/>
      <c r="M28" s="436"/>
      <c r="N28" s="437"/>
      <c r="O28" s="437"/>
      <c r="P28" s="437"/>
      <c r="Q28" s="437"/>
      <c r="R28" s="437"/>
      <c r="S28" s="437"/>
      <c r="T28" s="437"/>
      <c r="U28" s="437"/>
      <c r="V28" s="438"/>
      <c r="X28" s="93"/>
    </row>
    <row r="29" spans="2:24" ht="15" customHeight="1" x14ac:dyDescent="0.15">
      <c r="B29" s="420"/>
      <c r="C29" s="421"/>
      <c r="D29" s="421"/>
      <c r="E29" s="424"/>
      <c r="F29" s="425"/>
      <c r="G29" s="355"/>
      <c r="H29" s="356"/>
      <c r="I29" s="357"/>
      <c r="J29" s="424"/>
      <c r="K29" s="426"/>
      <c r="M29" s="436"/>
      <c r="N29" s="437"/>
      <c r="O29" s="437"/>
      <c r="P29" s="437"/>
      <c r="Q29" s="437"/>
      <c r="R29" s="437"/>
      <c r="S29" s="437"/>
      <c r="T29" s="437"/>
      <c r="U29" s="437"/>
      <c r="V29" s="438"/>
      <c r="X29" s="93"/>
    </row>
    <row r="30" spans="2:24" ht="15" customHeight="1" x14ac:dyDescent="0.15">
      <c r="B30" s="420"/>
      <c r="C30" s="421"/>
      <c r="D30" s="421"/>
      <c r="E30" s="424"/>
      <c r="F30" s="425"/>
      <c r="G30" s="355"/>
      <c r="H30" s="356"/>
      <c r="I30" s="357"/>
      <c r="J30" s="424"/>
      <c r="K30" s="426"/>
      <c r="M30" s="436"/>
      <c r="N30" s="437"/>
      <c r="O30" s="437"/>
      <c r="P30" s="437"/>
      <c r="Q30" s="437"/>
      <c r="R30" s="437"/>
      <c r="S30" s="437"/>
      <c r="T30" s="437"/>
      <c r="U30" s="437"/>
      <c r="V30" s="438"/>
      <c r="X30" s="93"/>
    </row>
    <row r="31" spans="2:24" ht="15" customHeight="1" x14ac:dyDescent="0.15">
      <c r="B31" s="420"/>
      <c r="C31" s="421"/>
      <c r="D31" s="421"/>
      <c r="E31" s="424"/>
      <c r="F31" s="425"/>
      <c r="G31" s="355"/>
      <c r="H31" s="356"/>
      <c r="I31" s="357"/>
      <c r="J31" s="424"/>
      <c r="K31" s="426"/>
      <c r="M31" s="436"/>
      <c r="N31" s="437"/>
      <c r="O31" s="437"/>
      <c r="P31" s="437"/>
      <c r="Q31" s="437"/>
      <c r="R31" s="437"/>
      <c r="S31" s="437"/>
      <c r="T31" s="437"/>
      <c r="U31" s="437"/>
      <c r="V31" s="438"/>
      <c r="X31" s="93"/>
    </row>
    <row r="32" spans="2:24" ht="15" customHeight="1" x14ac:dyDescent="0.15">
      <c r="B32" s="420"/>
      <c r="C32" s="421"/>
      <c r="D32" s="421"/>
      <c r="E32" s="424"/>
      <c r="F32" s="425"/>
      <c r="G32" s="355"/>
      <c r="H32" s="356"/>
      <c r="I32" s="357"/>
      <c r="J32" s="424"/>
      <c r="K32" s="426"/>
      <c r="M32" s="436"/>
      <c r="N32" s="437"/>
      <c r="O32" s="437"/>
      <c r="P32" s="437"/>
      <c r="Q32" s="437"/>
      <c r="R32" s="437"/>
      <c r="S32" s="437"/>
      <c r="T32" s="437"/>
      <c r="U32" s="437"/>
      <c r="V32" s="438"/>
      <c r="X32" s="93"/>
    </row>
    <row r="33" spans="2:24" ht="15" customHeight="1" thickBot="1" x14ac:dyDescent="0.2">
      <c r="B33" s="422"/>
      <c r="C33" s="423"/>
      <c r="D33" s="423"/>
      <c r="E33" s="427"/>
      <c r="F33" s="428"/>
      <c r="G33" s="430"/>
      <c r="H33" s="431"/>
      <c r="I33" s="432"/>
      <c r="J33" s="427"/>
      <c r="K33" s="429"/>
      <c r="M33" s="436"/>
      <c r="N33" s="437"/>
      <c r="O33" s="437"/>
      <c r="P33" s="437"/>
      <c r="Q33" s="437"/>
      <c r="R33" s="437"/>
      <c r="S33" s="437"/>
      <c r="T33" s="437"/>
      <c r="U33" s="437"/>
      <c r="V33" s="438"/>
      <c r="X33" s="93"/>
    </row>
    <row r="34" spans="2:24" ht="15" customHeight="1" thickBot="1" x14ac:dyDescent="0.2">
      <c r="B34" s="354" t="s">
        <v>73</v>
      </c>
      <c r="C34" s="354"/>
      <c r="D34" s="354"/>
      <c r="E34" s="354"/>
      <c r="F34" s="354"/>
      <c r="G34" s="354"/>
      <c r="H34" s="354"/>
      <c r="I34" s="354"/>
      <c r="J34" s="354"/>
      <c r="K34" s="354"/>
      <c r="M34" s="436"/>
      <c r="N34" s="437"/>
      <c r="O34" s="437"/>
      <c r="P34" s="437"/>
      <c r="Q34" s="437"/>
      <c r="R34" s="437"/>
      <c r="S34" s="437"/>
      <c r="T34" s="437"/>
      <c r="U34" s="437"/>
      <c r="V34" s="438"/>
      <c r="X34" s="93"/>
    </row>
    <row r="35" spans="2:24" ht="15" customHeight="1" x14ac:dyDescent="0.15">
      <c r="B35" s="413" t="s">
        <v>12</v>
      </c>
      <c r="C35" s="353"/>
      <c r="D35" s="353"/>
      <c r="E35" s="353"/>
      <c r="F35" s="353"/>
      <c r="G35" s="353"/>
      <c r="H35" s="353"/>
      <c r="I35" s="353"/>
      <c r="J35" s="353"/>
      <c r="K35" s="353"/>
      <c r="M35" s="436"/>
      <c r="N35" s="437"/>
      <c r="O35" s="437"/>
      <c r="P35" s="437"/>
      <c r="Q35" s="437"/>
      <c r="R35" s="437"/>
      <c r="S35" s="437"/>
      <c r="T35" s="437"/>
      <c r="U35" s="437"/>
      <c r="V35" s="438"/>
      <c r="X35" s="93"/>
    </row>
    <row r="36" spans="2:24" ht="15" customHeight="1" thickBot="1" x14ac:dyDescent="0.2">
      <c r="B36" s="414" t="s">
        <v>603</v>
      </c>
      <c r="C36" s="415"/>
      <c r="D36" s="416"/>
      <c r="E36" s="417" t="s">
        <v>446</v>
      </c>
      <c r="F36" s="417"/>
      <c r="G36" s="418" t="s">
        <v>603</v>
      </c>
      <c r="H36" s="418"/>
      <c r="I36" s="418"/>
      <c r="J36" s="419" t="s">
        <v>604</v>
      </c>
      <c r="K36" s="419"/>
      <c r="M36" s="439"/>
      <c r="N36" s="440"/>
      <c r="O36" s="440"/>
      <c r="P36" s="440"/>
      <c r="Q36" s="440"/>
      <c r="R36" s="440"/>
      <c r="S36" s="440"/>
      <c r="T36" s="440"/>
      <c r="U36" s="440"/>
      <c r="V36" s="441"/>
    </row>
    <row r="37" spans="2:24" ht="15" customHeight="1" thickBot="1" x14ac:dyDescent="0.2">
      <c r="B37" s="392" t="s">
        <v>628</v>
      </c>
      <c r="C37" s="393"/>
      <c r="D37" s="394"/>
      <c r="E37" s="395">
        <v>37</v>
      </c>
      <c r="F37" s="395"/>
      <c r="G37" s="396" t="s">
        <v>695</v>
      </c>
      <c r="H37" s="396"/>
      <c r="I37" s="396"/>
      <c r="J37" s="397">
        <v>19</v>
      </c>
      <c r="K37" s="397"/>
      <c r="M37" s="370" t="s">
        <v>605</v>
      </c>
      <c r="N37" s="370"/>
      <c r="O37" s="370"/>
      <c r="P37" s="370"/>
      <c r="Q37" s="370"/>
      <c r="R37" s="370"/>
      <c r="S37" s="370"/>
      <c r="T37" s="370"/>
      <c r="U37" s="370"/>
      <c r="V37" s="370"/>
    </row>
    <row r="38" spans="2:24" ht="15" customHeight="1" x14ac:dyDescent="0.15">
      <c r="B38" s="392" t="s">
        <v>637</v>
      </c>
      <c r="C38" s="393"/>
      <c r="D38" s="394"/>
      <c r="E38" s="395">
        <v>67</v>
      </c>
      <c r="F38" s="395"/>
      <c r="G38" s="396" t="s">
        <v>646</v>
      </c>
      <c r="H38" s="396"/>
      <c r="I38" s="396"/>
      <c r="J38" s="397">
        <v>2</v>
      </c>
      <c r="K38" s="397"/>
      <c r="M38" s="398" t="s">
        <v>606</v>
      </c>
      <c r="N38" s="399"/>
      <c r="O38" s="399"/>
      <c r="P38" s="399"/>
      <c r="Q38" s="399"/>
      <c r="R38" s="399"/>
      <c r="S38" s="399"/>
      <c r="T38" s="399"/>
      <c r="U38" s="399"/>
      <c r="V38" s="400"/>
    </row>
    <row r="39" spans="2:24" ht="15" customHeight="1" x14ac:dyDescent="0.15">
      <c r="B39" s="392" t="s">
        <v>661</v>
      </c>
      <c r="C39" s="393"/>
      <c r="D39" s="394"/>
      <c r="E39" s="395">
        <v>21</v>
      </c>
      <c r="F39" s="395"/>
      <c r="G39" s="396"/>
      <c r="H39" s="396"/>
      <c r="I39" s="396"/>
      <c r="J39" s="397"/>
      <c r="K39" s="397"/>
      <c r="M39" s="401"/>
      <c r="N39" s="402"/>
      <c r="O39" s="402"/>
      <c r="P39" s="402"/>
      <c r="Q39" s="402"/>
      <c r="R39" s="402"/>
      <c r="S39" s="402"/>
      <c r="T39" s="402"/>
      <c r="U39" s="402"/>
      <c r="V39" s="403"/>
    </row>
    <row r="40" spans="2:24" ht="15" customHeight="1" thickBot="1" x14ac:dyDescent="0.2">
      <c r="B40" s="407"/>
      <c r="C40" s="408"/>
      <c r="D40" s="409"/>
      <c r="E40" s="410"/>
      <c r="F40" s="410"/>
      <c r="G40" s="411"/>
      <c r="H40" s="411"/>
      <c r="I40" s="411"/>
      <c r="J40" s="412"/>
      <c r="K40" s="412"/>
      <c r="M40" s="401"/>
      <c r="N40" s="402"/>
      <c r="O40" s="402"/>
      <c r="P40" s="402"/>
      <c r="Q40" s="402"/>
      <c r="R40" s="402"/>
      <c r="S40" s="402"/>
      <c r="T40" s="402"/>
      <c r="U40" s="402"/>
      <c r="V40" s="403"/>
    </row>
    <row r="41" spans="2:24" ht="15" customHeight="1" thickBot="1" x14ac:dyDescent="0.2">
      <c r="B41" s="112" t="s">
        <v>607</v>
      </c>
      <c r="C41" s="113"/>
      <c r="M41" s="401"/>
      <c r="N41" s="402"/>
      <c r="O41" s="402"/>
      <c r="P41" s="402"/>
      <c r="Q41" s="402"/>
      <c r="R41" s="402"/>
      <c r="S41" s="402"/>
      <c r="T41" s="402"/>
      <c r="U41" s="402"/>
      <c r="V41" s="403"/>
    </row>
    <row r="42" spans="2:24" ht="15" customHeight="1" x14ac:dyDescent="0.15">
      <c r="B42" s="358" t="s">
        <v>64</v>
      </c>
      <c r="C42" s="359"/>
      <c r="D42" s="359"/>
      <c r="E42" s="360"/>
      <c r="F42" s="361" t="s">
        <v>608</v>
      </c>
      <c r="G42" s="362"/>
      <c r="H42" s="362"/>
      <c r="I42" s="362"/>
      <c r="J42" s="363"/>
      <c r="K42" s="114" t="s">
        <v>444</v>
      </c>
      <c r="M42" s="401"/>
      <c r="N42" s="402"/>
      <c r="O42" s="402"/>
      <c r="P42" s="402"/>
      <c r="Q42" s="402"/>
      <c r="R42" s="402"/>
      <c r="S42" s="402"/>
      <c r="T42" s="402"/>
      <c r="U42" s="402"/>
      <c r="V42" s="403"/>
    </row>
    <row r="43" spans="2:24" ht="15" customHeight="1" thickBot="1" x14ac:dyDescent="0.2">
      <c r="B43" s="364" t="s">
        <v>447</v>
      </c>
      <c r="C43" s="365"/>
      <c r="D43" s="365"/>
      <c r="E43" s="366"/>
      <c r="F43" s="367" t="s">
        <v>1179</v>
      </c>
      <c r="G43" s="368"/>
      <c r="H43" s="368"/>
      <c r="I43" s="368"/>
      <c r="J43" s="369"/>
      <c r="K43" s="115"/>
      <c r="M43" s="401"/>
      <c r="N43" s="402"/>
      <c r="O43" s="402"/>
      <c r="P43" s="402"/>
      <c r="Q43" s="402"/>
      <c r="R43" s="402"/>
      <c r="S43" s="402"/>
      <c r="T43" s="402"/>
      <c r="U43" s="402"/>
      <c r="V43" s="403"/>
    </row>
    <row r="44" spans="2:24" ht="15" customHeight="1" thickBot="1" x14ac:dyDescent="0.2">
      <c r="B44" s="370" t="s">
        <v>68</v>
      </c>
      <c r="C44" s="370"/>
      <c r="D44" s="370"/>
      <c r="E44" s="370"/>
      <c r="F44" s="370"/>
      <c r="G44" s="370"/>
      <c r="H44" s="370"/>
      <c r="I44" s="370"/>
      <c r="J44" s="370"/>
      <c r="K44" s="370"/>
      <c r="M44" s="401"/>
      <c r="N44" s="402"/>
      <c r="O44" s="402"/>
      <c r="P44" s="402"/>
      <c r="Q44" s="402"/>
      <c r="R44" s="402"/>
      <c r="S44" s="402"/>
      <c r="T44" s="402"/>
      <c r="U44" s="402"/>
      <c r="V44" s="403"/>
    </row>
    <row r="45" spans="2:24" ht="15" customHeight="1" x14ac:dyDescent="0.15">
      <c r="B45" s="116" t="s">
        <v>85</v>
      </c>
      <c r="C45" s="342" t="s">
        <v>72</v>
      </c>
      <c r="D45" s="342"/>
      <c r="E45" s="342"/>
      <c r="F45" s="117" t="s">
        <v>29</v>
      </c>
      <c r="G45" s="341" t="s">
        <v>28</v>
      </c>
      <c r="H45" s="342"/>
      <c r="I45" s="342"/>
      <c r="J45" s="342"/>
      <c r="K45" s="118" t="s">
        <v>29</v>
      </c>
      <c r="L45" s="93"/>
      <c r="M45" s="401"/>
      <c r="N45" s="402"/>
      <c r="O45" s="402"/>
      <c r="P45" s="402"/>
      <c r="Q45" s="402"/>
      <c r="R45" s="402"/>
      <c r="S45" s="402"/>
      <c r="T45" s="402"/>
      <c r="U45" s="402"/>
      <c r="V45" s="403"/>
    </row>
    <row r="46" spans="2:24" ht="15" customHeight="1" x14ac:dyDescent="0.15">
      <c r="B46" s="119">
        <v>2018</v>
      </c>
      <c r="C46" s="343" t="s">
        <v>1180</v>
      </c>
      <c r="D46" s="344"/>
      <c r="E46" s="345"/>
      <c r="F46" s="120">
        <v>3</v>
      </c>
      <c r="G46" s="346" t="s">
        <v>1181</v>
      </c>
      <c r="H46" s="344"/>
      <c r="I46" s="344"/>
      <c r="J46" s="345"/>
      <c r="K46" s="121">
        <v>5</v>
      </c>
      <c r="M46" s="401"/>
      <c r="N46" s="402"/>
      <c r="O46" s="402"/>
      <c r="P46" s="402"/>
      <c r="Q46" s="402"/>
      <c r="R46" s="402"/>
      <c r="S46" s="402"/>
      <c r="T46" s="402"/>
      <c r="U46" s="402"/>
      <c r="V46" s="403"/>
    </row>
    <row r="47" spans="2:24" ht="15" customHeight="1" x14ac:dyDescent="0.15">
      <c r="B47" s="119">
        <v>2017</v>
      </c>
      <c r="C47" s="343" t="s">
        <v>578</v>
      </c>
      <c r="D47" s="344"/>
      <c r="E47" s="345"/>
      <c r="F47" s="120">
        <v>5</v>
      </c>
      <c r="G47" s="346" t="s">
        <v>1181</v>
      </c>
      <c r="H47" s="344"/>
      <c r="I47" s="344"/>
      <c r="J47" s="345"/>
      <c r="K47" s="122">
        <v>5</v>
      </c>
      <c r="M47" s="401"/>
      <c r="N47" s="402"/>
      <c r="O47" s="402"/>
      <c r="P47" s="402"/>
      <c r="Q47" s="402"/>
      <c r="R47" s="402"/>
      <c r="S47" s="402"/>
      <c r="T47" s="402"/>
      <c r="U47" s="402"/>
      <c r="V47" s="403"/>
    </row>
    <row r="48" spans="2:24" ht="15" customHeight="1" thickBot="1" x14ac:dyDescent="0.2">
      <c r="B48" s="123">
        <v>2016</v>
      </c>
      <c r="C48" s="347" t="s">
        <v>578</v>
      </c>
      <c r="D48" s="348"/>
      <c r="E48" s="349"/>
      <c r="F48" s="124">
        <v>5</v>
      </c>
      <c r="G48" s="350" t="s">
        <v>1181</v>
      </c>
      <c r="H48" s="348"/>
      <c r="I48" s="348"/>
      <c r="J48" s="349"/>
      <c r="K48" s="125">
        <v>5</v>
      </c>
      <c r="M48" s="401"/>
      <c r="N48" s="402"/>
      <c r="O48" s="402"/>
      <c r="P48" s="402"/>
      <c r="Q48" s="402"/>
      <c r="R48" s="402"/>
      <c r="S48" s="402"/>
      <c r="T48" s="402"/>
      <c r="U48" s="402"/>
      <c r="V48" s="403"/>
    </row>
    <row r="49" spans="2:22" ht="15" customHeight="1" thickBot="1" x14ac:dyDescent="0.2">
      <c r="B49" s="354" t="s">
        <v>69</v>
      </c>
      <c r="C49" s="354"/>
      <c r="D49" s="354"/>
      <c r="E49" s="354"/>
      <c r="F49" s="354"/>
      <c r="G49" s="354"/>
      <c r="H49" s="354"/>
      <c r="I49" s="354"/>
      <c r="J49" s="354"/>
      <c r="K49" s="354"/>
      <c r="M49" s="401"/>
      <c r="N49" s="402"/>
      <c r="O49" s="402"/>
      <c r="P49" s="402"/>
      <c r="Q49" s="402"/>
      <c r="R49" s="402"/>
      <c r="S49" s="402"/>
      <c r="T49" s="402"/>
      <c r="U49" s="402"/>
      <c r="V49" s="403"/>
    </row>
    <row r="50" spans="2:22" ht="15" customHeight="1" thickBot="1" x14ac:dyDescent="0.2">
      <c r="B50" s="116" t="s">
        <v>85</v>
      </c>
      <c r="C50" s="342" t="s">
        <v>30</v>
      </c>
      <c r="D50" s="342"/>
      <c r="E50" s="342"/>
      <c r="F50" s="117" t="s">
        <v>29</v>
      </c>
      <c r="G50" s="341" t="s">
        <v>31</v>
      </c>
      <c r="H50" s="342"/>
      <c r="I50" s="342"/>
      <c r="J50" s="342"/>
      <c r="K50" s="118" t="s">
        <v>29</v>
      </c>
      <c r="M50" s="404"/>
      <c r="N50" s="405"/>
      <c r="O50" s="405"/>
      <c r="P50" s="405"/>
      <c r="Q50" s="405"/>
      <c r="R50" s="405"/>
      <c r="S50" s="405"/>
      <c r="T50" s="405"/>
      <c r="U50" s="405"/>
      <c r="V50" s="406"/>
    </row>
    <row r="51" spans="2:22" ht="15" customHeight="1" thickBot="1" x14ac:dyDescent="0.2">
      <c r="B51" s="119">
        <v>2018</v>
      </c>
      <c r="C51" s="343" t="s">
        <v>578</v>
      </c>
      <c r="D51" s="344"/>
      <c r="E51" s="345"/>
      <c r="F51" s="120">
        <v>2</v>
      </c>
      <c r="G51" s="346" t="s">
        <v>1181</v>
      </c>
      <c r="H51" s="344"/>
      <c r="I51" s="344"/>
      <c r="J51" s="345"/>
      <c r="K51" s="121">
        <v>1</v>
      </c>
      <c r="M51" s="112" t="s">
        <v>609</v>
      </c>
    </row>
    <row r="52" spans="2:22" ht="15" customHeight="1" x14ac:dyDescent="0.15">
      <c r="B52" s="119">
        <v>2017</v>
      </c>
      <c r="C52" s="343" t="s">
        <v>578</v>
      </c>
      <c r="D52" s="344"/>
      <c r="E52" s="345"/>
      <c r="F52" s="120">
        <v>3</v>
      </c>
      <c r="G52" s="346" t="s">
        <v>1181</v>
      </c>
      <c r="H52" s="344"/>
      <c r="I52" s="344"/>
      <c r="J52" s="345"/>
      <c r="K52" s="122">
        <v>2</v>
      </c>
      <c r="M52" s="371" t="s">
        <v>610</v>
      </c>
      <c r="N52" s="372"/>
      <c r="O52" s="372"/>
      <c r="P52" s="372"/>
      <c r="Q52" s="372"/>
      <c r="R52" s="372"/>
      <c r="S52" s="372"/>
      <c r="T52" s="372"/>
      <c r="U52" s="372"/>
      <c r="V52" s="373"/>
    </row>
    <row r="53" spans="2:22" ht="15" customHeight="1" thickBot="1" x14ac:dyDescent="0.2">
      <c r="B53" s="123">
        <v>2016</v>
      </c>
      <c r="C53" s="347" t="s">
        <v>578</v>
      </c>
      <c r="D53" s="348"/>
      <c r="E53" s="349"/>
      <c r="F53" s="124">
        <v>1</v>
      </c>
      <c r="G53" s="350" t="s">
        <v>1181</v>
      </c>
      <c r="H53" s="348"/>
      <c r="I53" s="348"/>
      <c r="J53" s="349"/>
      <c r="K53" s="125">
        <v>3</v>
      </c>
      <c r="M53" s="374"/>
      <c r="N53" s="375"/>
      <c r="O53" s="375"/>
      <c r="P53" s="375"/>
      <c r="Q53" s="375"/>
      <c r="R53" s="375"/>
      <c r="S53" s="375"/>
      <c r="T53" s="375"/>
      <c r="U53" s="375"/>
      <c r="V53" s="376"/>
    </row>
    <row r="54" spans="2:22" ht="15" customHeight="1" thickBot="1" x14ac:dyDescent="0.2">
      <c r="B54" s="370" t="s">
        <v>83</v>
      </c>
      <c r="C54" s="370"/>
      <c r="D54" s="370"/>
      <c r="E54" s="370"/>
      <c r="F54" s="370"/>
      <c r="G54" s="370"/>
      <c r="H54" s="370"/>
      <c r="I54" s="370"/>
      <c r="J54" s="370"/>
      <c r="K54" s="370"/>
      <c r="M54" s="374"/>
      <c r="N54" s="375"/>
      <c r="O54" s="375"/>
      <c r="P54" s="375"/>
      <c r="Q54" s="375"/>
      <c r="R54" s="375"/>
      <c r="S54" s="375"/>
      <c r="T54" s="375"/>
      <c r="U54" s="375"/>
      <c r="V54" s="376"/>
    </row>
    <row r="55" spans="2:22" ht="15" customHeight="1" x14ac:dyDescent="0.15">
      <c r="B55" s="116" t="s">
        <v>85</v>
      </c>
      <c r="C55" s="342" t="s">
        <v>38</v>
      </c>
      <c r="D55" s="342"/>
      <c r="E55" s="342"/>
      <c r="F55" s="117" t="s">
        <v>29</v>
      </c>
      <c r="G55" s="341" t="s">
        <v>39</v>
      </c>
      <c r="H55" s="342"/>
      <c r="I55" s="342"/>
      <c r="J55" s="342"/>
      <c r="K55" s="118" t="s">
        <v>37</v>
      </c>
      <c r="M55" s="374"/>
      <c r="N55" s="375"/>
      <c r="O55" s="375"/>
      <c r="P55" s="375"/>
      <c r="Q55" s="375"/>
      <c r="R55" s="375"/>
      <c r="S55" s="375"/>
      <c r="T55" s="375"/>
      <c r="U55" s="375"/>
      <c r="V55" s="376"/>
    </row>
    <row r="56" spans="2:22" ht="15" customHeight="1" x14ac:dyDescent="0.15">
      <c r="B56" s="119">
        <v>2018</v>
      </c>
      <c r="C56" s="380" t="s">
        <v>573</v>
      </c>
      <c r="D56" s="380"/>
      <c r="E56" s="380"/>
      <c r="F56" s="120">
        <v>2</v>
      </c>
      <c r="G56" s="381" t="s">
        <v>1183</v>
      </c>
      <c r="H56" s="380"/>
      <c r="I56" s="380"/>
      <c r="J56" s="380"/>
      <c r="K56" s="121">
        <v>1</v>
      </c>
      <c r="M56" s="374"/>
      <c r="N56" s="375"/>
      <c r="O56" s="375"/>
      <c r="P56" s="375"/>
      <c r="Q56" s="375"/>
      <c r="R56" s="375"/>
      <c r="S56" s="375"/>
      <c r="T56" s="375"/>
      <c r="U56" s="375"/>
      <c r="V56" s="376"/>
    </row>
    <row r="57" spans="2:22" ht="15" customHeight="1" x14ac:dyDescent="0.15">
      <c r="B57" s="119">
        <v>2017</v>
      </c>
      <c r="C57" s="380" t="s">
        <v>1182</v>
      </c>
      <c r="D57" s="380"/>
      <c r="E57" s="380"/>
      <c r="F57" s="120">
        <v>1</v>
      </c>
      <c r="G57" s="381" t="s">
        <v>577</v>
      </c>
      <c r="H57" s="380"/>
      <c r="I57" s="380"/>
      <c r="J57" s="380"/>
      <c r="K57" s="121">
        <v>0</v>
      </c>
      <c r="M57" s="374"/>
      <c r="N57" s="375"/>
      <c r="O57" s="375"/>
      <c r="P57" s="375"/>
      <c r="Q57" s="375"/>
      <c r="R57" s="375"/>
      <c r="S57" s="375"/>
      <c r="T57" s="375"/>
      <c r="U57" s="375"/>
      <c r="V57" s="376"/>
    </row>
    <row r="58" spans="2:22" ht="15" customHeight="1" thickBot="1" x14ac:dyDescent="0.2">
      <c r="B58" s="123">
        <v>2016</v>
      </c>
      <c r="C58" s="389" t="s">
        <v>575</v>
      </c>
      <c r="D58" s="389"/>
      <c r="E58" s="389"/>
      <c r="F58" s="124">
        <v>2</v>
      </c>
      <c r="G58" s="390" t="s">
        <v>577</v>
      </c>
      <c r="H58" s="389"/>
      <c r="I58" s="389"/>
      <c r="J58" s="389"/>
      <c r="K58" s="126">
        <v>0</v>
      </c>
      <c r="M58" s="374"/>
      <c r="N58" s="375"/>
      <c r="O58" s="375"/>
      <c r="P58" s="375"/>
      <c r="Q58" s="375"/>
      <c r="R58" s="375"/>
      <c r="S58" s="375"/>
      <c r="T58" s="375"/>
      <c r="U58" s="375"/>
      <c r="V58" s="376"/>
    </row>
    <row r="59" spans="2:22" ht="15" customHeight="1" thickBot="1" x14ac:dyDescent="0.2">
      <c r="B59" s="391" t="s">
        <v>84</v>
      </c>
      <c r="C59" s="391"/>
      <c r="D59" s="391"/>
      <c r="E59" s="391"/>
      <c r="F59" s="391"/>
      <c r="G59" s="391"/>
      <c r="H59" s="391"/>
      <c r="I59" s="391"/>
      <c r="J59" s="391"/>
      <c r="K59" s="391"/>
      <c r="M59" s="374"/>
      <c r="N59" s="375"/>
      <c r="O59" s="375"/>
      <c r="P59" s="375"/>
      <c r="Q59" s="375"/>
      <c r="R59" s="375"/>
      <c r="S59" s="375"/>
      <c r="T59" s="375"/>
      <c r="U59" s="375"/>
      <c r="V59" s="376"/>
    </row>
    <row r="60" spans="2:22" ht="15" customHeight="1" x14ac:dyDescent="0.15">
      <c r="B60" s="116" t="s">
        <v>85</v>
      </c>
      <c r="C60" s="342" t="s">
        <v>54</v>
      </c>
      <c r="D60" s="342"/>
      <c r="E60" s="117" t="s">
        <v>24</v>
      </c>
      <c r="F60" s="342" t="s">
        <v>55</v>
      </c>
      <c r="G60" s="342"/>
      <c r="H60" s="351" t="s">
        <v>10</v>
      </c>
      <c r="I60" s="352"/>
      <c r="J60" s="353" t="s">
        <v>11</v>
      </c>
      <c r="K60" s="353"/>
      <c r="M60" s="374"/>
      <c r="N60" s="375"/>
      <c r="O60" s="375"/>
      <c r="P60" s="375"/>
      <c r="Q60" s="375"/>
      <c r="R60" s="375"/>
      <c r="S60" s="375"/>
      <c r="T60" s="375"/>
      <c r="U60" s="375"/>
      <c r="V60" s="376"/>
    </row>
    <row r="61" spans="2:22" ht="15" customHeight="1" x14ac:dyDescent="0.15">
      <c r="B61" s="119">
        <v>2018</v>
      </c>
      <c r="C61" s="383" t="s">
        <v>51</v>
      </c>
      <c r="D61" s="384"/>
      <c r="E61" s="127">
        <v>1</v>
      </c>
      <c r="F61" s="385" t="s">
        <v>52</v>
      </c>
      <c r="G61" s="385"/>
      <c r="H61" s="386">
        <v>3</v>
      </c>
      <c r="I61" s="387"/>
      <c r="J61" s="388" t="s">
        <v>578</v>
      </c>
      <c r="K61" s="388"/>
      <c r="M61" s="374"/>
      <c r="N61" s="375"/>
      <c r="O61" s="375"/>
      <c r="P61" s="375"/>
      <c r="Q61" s="375"/>
      <c r="R61" s="375"/>
      <c r="S61" s="375"/>
      <c r="T61" s="375"/>
      <c r="U61" s="375"/>
      <c r="V61" s="376"/>
    </row>
    <row r="62" spans="2:22" ht="15" customHeight="1" x14ac:dyDescent="0.15">
      <c r="B62" s="119">
        <v>2017</v>
      </c>
      <c r="C62" s="385" t="s">
        <v>52</v>
      </c>
      <c r="D62" s="385"/>
      <c r="E62" s="127">
        <v>5</v>
      </c>
      <c r="F62" s="385"/>
      <c r="G62" s="385"/>
      <c r="H62" s="386"/>
      <c r="I62" s="387"/>
      <c r="J62" s="388"/>
      <c r="K62" s="388"/>
      <c r="M62" s="374"/>
      <c r="N62" s="375"/>
      <c r="O62" s="375"/>
      <c r="P62" s="375"/>
      <c r="Q62" s="375"/>
      <c r="R62" s="375"/>
      <c r="S62" s="375"/>
      <c r="T62" s="375"/>
      <c r="U62" s="375"/>
      <c r="V62" s="376"/>
    </row>
    <row r="63" spans="2:22" ht="15" customHeight="1" thickBot="1" x14ac:dyDescent="0.2">
      <c r="B63" s="123">
        <v>2016</v>
      </c>
      <c r="C63" s="338" t="s">
        <v>53</v>
      </c>
      <c r="D63" s="338"/>
      <c r="E63" s="128"/>
      <c r="F63" s="338"/>
      <c r="G63" s="338"/>
      <c r="H63" s="339"/>
      <c r="I63" s="340"/>
      <c r="J63" s="382"/>
      <c r="K63" s="382"/>
      <c r="M63" s="377"/>
      <c r="N63" s="378"/>
      <c r="O63" s="378"/>
      <c r="P63" s="378"/>
      <c r="Q63" s="378"/>
      <c r="R63" s="378"/>
      <c r="S63" s="378"/>
      <c r="T63" s="378"/>
      <c r="U63" s="378"/>
      <c r="V63" s="379"/>
    </row>
    <row r="64" spans="2:22" ht="15" customHeight="1" x14ac:dyDescent="0.15">
      <c r="K64" s="93"/>
      <c r="L64" s="93"/>
      <c r="M64" s="93"/>
      <c r="N64" s="93"/>
      <c r="O64" s="93"/>
      <c r="P64" s="93"/>
      <c r="Q64" s="93"/>
      <c r="R64" s="93"/>
      <c r="S64" s="93"/>
      <c r="T64" s="93"/>
      <c r="U64" s="93"/>
      <c r="V64" s="93"/>
    </row>
    <row r="65" spans="11:12" ht="15" customHeight="1" x14ac:dyDescent="0.15">
      <c r="K65" s="93"/>
      <c r="L65" s="93"/>
    </row>
    <row r="66" spans="11:12" ht="15" customHeight="1" x14ac:dyDescent="0.15"/>
    <row r="67" spans="11:12" ht="15" customHeight="1" x14ac:dyDescent="0.15"/>
    <row r="68" spans="11:12" ht="15" customHeight="1" x14ac:dyDescent="0.15"/>
    <row r="69" spans="11:12" ht="15" customHeight="1" x14ac:dyDescent="0.15"/>
    <row r="70" spans="11:12" ht="12.95" customHeight="1" x14ac:dyDescent="0.15"/>
    <row r="71" spans="11:12" ht="12.95" customHeight="1" x14ac:dyDescent="0.15"/>
    <row r="72" spans="11:12" ht="12.95" customHeight="1" x14ac:dyDescent="0.15"/>
    <row r="73" spans="11:12" ht="12.95" customHeight="1" x14ac:dyDescent="0.15"/>
    <row r="74" spans="11:12" ht="12.95" customHeight="1" x14ac:dyDescent="0.15"/>
  </sheetData>
  <sheetProtection password="CC47" sheet="1" objects="1" scenarios="1" selectLockedCells="1"/>
  <mergeCells count="203">
    <mergeCell ref="B2:K2"/>
    <mergeCell ref="U2:V2"/>
    <mergeCell ref="B5:D5"/>
    <mergeCell ref="E5:K5"/>
    <mergeCell ref="M5:N16"/>
    <mergeCell ref="O5:P5"/>
    <mergeCell ref="S5:T5"/>
    <mergeCell ref="B6:D6"/>
    <mergeCell ref="F6:J6"/>
    <mergeCell ref="K6:K9"/>
    <mergeCell ref="B8:D8"/>
    <mergeCell ref="E8:J8"/>
    <mergeCell ref="O8:P8"/>
    <mergeCell ref="S8:T8"/>
    <mergeCell ref="B9:D9"/>
    <mergeCell ref="E9:J9"/>
    <mergeCell ref="O9:P9"/>
    <mergeCell ref="S9:T9"/>
    <mergeCell ref="O6:P6"/>
    <mergeCell ref="S6:T6"/>
    <mergeCell ref="B7:D7"/>
    <mergeCell ref="E7:J7"/>
    <mergeCell ref="O7:P7"/>
    <mergeCell ref="S7:T7"/>
    <mergeCell ref="S11:T11"/>
    <mergeCell ref="B12:D12"/>
    <mergeCell ref="E12:K12"/>
    <mergeCell ref="O12:P12"/>
    <mergeCell ref="S12:T12"/>
    <mergeCell ref="B13:D13"/>
    <mergeCell ref="E13:F13"/>
    <mergeCell ref="H13:I13"/>
    <mergeCell ref="O13:P13"/>
    <mergeCell ref="S13:T13"/>
    <mergeCell ref="B10:D11"/>
    <mergeCell ref="F10:G10"/>
    <mergeCell ref="H10:I10"/>
    <mergeCell ref="J10:K10"/>
    <mergeCell ref="O10:P10"/>
    <mergeCell ref="S10:T10"/>
    <mergeCell ref="F11:G11"/>
    <mergeCell ref="H11:I11"/>
    <mergeCell ref="J11:K11"/>
    <mergeCell ref="O11:P11"/>
    <mergeCell ref="B20:D21"/>
    <mergeCell ref="E20:F20"/>
    <mergeCell ref="J20:K20"/>
    <mergeCell ref="M20:P20"/>
    <mergeCell ref="O15:P15"/>
    <mergeCell ref="S15:T15"/>
    <mergeCell ref="O16:P16"/>
    <mergeCell ref="S16:T16"/>
    <mergeCell ref="B17:D17"/>
    <mergeCell ref="M17:P18"/>
    <mergeCell ref="Q17:V18"/>
    <mergeCell ref="B18:D19"/>
    <mergeCell ref="E18:F18"/>
    <mergeCell ref="B14:D16"/>
    <mergeCell ref="H14:I14"/>
    <mergeCell ref="O14:P14"/>
    <mergeCell ref="S14:T14"/>
    <mergeCell ref="E15:E16"/>
    <mergeCell ref="F15:F16"/>
    <mergeCell ref="G15:G16"/>
    <mergeCell ref="H15:I16"/>
    <mergeCell ref="J15:J16"/>
    <mergeCell ref="K15:K16"/>
    <mergeCell ref="Q20:R20"/>
    <mergeCell ref="E21:F21"/>
    <mergeCell ref="J21:K21"/>
    <mergeCell ref="M21:P21"/>
    <mergeCell ref="Q21:R21"/>
    <mergeCell ref="J18:K18"/>
    <mergeCell ref="E19:F19"/>
    <mergeCell ref="J19:K19"/>
    <mergeCell ref="M19:V19"/>
    <mergeCell ref="M25:V25"/>
    <mergeCell ref="G18:I18"/>
    <mergeCell ref="G19:I19"/>
    <mergeCell ref="G20:I20"/>
    <mergeCell ref="G21:I21"/>
    <mergeCell ref="G22:I22"/>
    <mergeCell ref="G23:I23"/>
    <mergeCell ref="Q23:R23"/>
    <mergeCell ref="B24:D25"/>
    <mergeCell ref="E24:F24"/>
    <mergeCell ref="J24:K24"/>
    <mergeCell ref="M24:P24"/>
    <mergeCell ref="Q24:R24"/>
    <mergeCell ref="E25:F25"/>
    <mergeCell ref="J25:K25"/>
    <mergeCell ref="B22:D23"/>
    <mergeCell ref="E22:F22"/>
    <mergeCell ref="J22:K22"/>
    <mergeCell ref="M22:P22"/>
    <mergeCell ref="Q22:R22"/>
    <mergeCell ref="E23:F23"/>
    <mergeCell ref="J23:K23"/>
    <mergeCell ref="M23:P23"/>
    <mergeCell ref="E28:F28"/>
    <mergeCell ref="J28:K28"/>
    <mergeCell ref="E29:F29"/>
    <mergeCell ref="J29:K29"/>
    <mergeCell ref="B26:D27"/>
    <mergeCell ref="E26:F26"/>
    <mergeCell ref="J26:K26"/>
    <mergeCell ref="M26:V36"/>
    <mergeCell ref="E27:F27"/>
    <mergeCell ref="J27:K27"/>
    <mergeCell ref="B28:D29"/>
    <mergeCell ref="B30:D31"/>
    <mergeCell ref="J33:K33"/>
    <mergeCell ref="G32:I32"/>
    <mergeCell ref="G33:I33"/>
    <mergeCell ref="E30:F30"/>
    <mergeCell ref="J30:K30"/>
    <mergeCell ref="E31:F31"/>
    <mergeCell ref="J31:K31"/>
    <mergeCell ref="G30:I30"/>
    <mergeCell ref="G31:I31"/>
    <mergeCell ref="M37:V37"/>
    <mergeCell ref="B38:D38"/>
    <mergeCell ref="E38:F38"/>
    <mergeCell ref="G38:I38"/>
    <mergeCell ref="J38:K38"/>
    <mergeCell ref="M38:V50"/>
    <mergeCell ref="G45:J45"/>
    <mergeCell ref="B39:D39"/>
    <mergeCell ref="E39:F39"/>
    <mergeCell ref="G39:I39"/>
    <mergeCell ref="J39:K39"/>
    <mergeCell ref="B40:D40"/>
    <mergeCell ref="E40:F40"/>
    <mergeCell ref="G40:I40"/>
    <mergeCell ref="J40:K40"/>
    <mergeCell ref="B44:K44"/>
    <mergeCell ref="C45:E45"/>
    <mergeCell ref="M52:V63"/>
    <mergeCell ref="C53:E53"/>
    <mergeCell ref="G53:J53"/>
    <mergeCell ref="B54:K54"/>
    <mergeCell ref="C55:E55"/>
    <mergeCell ref="G55:J55"/>
    <mergeCell ref="C56:E56"/>
    <mergeCell ref="G56:J56"/>
    <mergeCell ref="C57:E57"/>
    <mergeCell ref="G57:J57"/>
    <mergeCell ref="C52:E52"/>
    <mergeCell ref="G52:J52"/>
    <mergeCell ref="J63:K63"/>
    <mergeCell ref="C61:D61"/>
    <mergeCell ref="F61:G61"/>
    <mergeCell ref="H61:I61"/>
    <mergeCell ref="J61:K61"/>
    <mergeCell ref="C62:D62"/>
    <mergeCell ref="F62:G62"/>
    <mergeCell ref="H62:I62"/>
    <mergeCell ref="J62:K62"/>
    <mergeCell ref="C58:E58"/>
    <mergeCell ref="G24:I24"/>
    <mergeCell ref="G25:I25"/>
    <mergeCell ref="G26:I26"/>
    <mergeCell ref="G27:I27"/>
    <mergeCell ref="G28:I28"/>
    <mergeCell ref="G29:I29"/>
    <mergeCell ref="B42:E42"/>
    <mergeCell ref="F42:J42"/>
    <mergeCell ref="B43:E43"/>
    <mergeCell ref="F43:J43"/>
    <mergeCell ref="B37:D37"/>
    <mergeCell ref="E37:F37"/>
    <mergeCell ref="G37:I37"/>
    <mergeCell ref="J37:K37"/>
    <mergeCell ref="B34:K34"/>
    <mergeCell ref="B35:K35"/>
    <mergeCell ref="B36:D36"/>
    <mergeCell ref="E36:F36"/>
    <mergeCell ref="G36:I36"/>
    <mergeCell ref="J36:K36"/>
    <mergeCell ref="B32:D33"/>
    <mergeCell ref="E32:F32"/>
    <mergeCell ref="J32:K32"/>
    <mergeCell ref="E33:F33"/>
    <mergeCell ref="C63:D63"/>
    <mergeCell ref="F63:G63"/>
    <mergeCell ref="H63:I63"/>
    <mergeCell ref="G50:J50"/>
    <mergeCell ref="C51:E51"/>
    <mergeCell ref="G51:J51"/>
    <mergeCell ref="C46:E46"/>
    <mergeCell ref="G46:J46"/>
    <mergeCell ref="C47:E47"/>
    <mergeCell ref="G47:J47"/>
    <mergeCell ref="C48:E48"/>
    <mergeCell ref="G48:J48"/>
    <mergeCell ref="C60:D60"/>
    <mergeCell ref="F60:G60"/>
    <mergeCell ref="H60:I60"/>
    <mergeCell ref="J60:K60"/>
    <mergeCell ref="B49:K49"/>
    <mergeCell ref="C50:E50"/>
    <mergeCell ref="G58:J58"/>
    <mergeCell ref="B59:K59"/>
  </mergeCells>
  <phoneticPr fontId="3"/>
  <conditionalFormatting sqref="E9:J9">
    <cfRule type="expression" dxfId="81" priority="1">
      <formula>CELL("protect",E9)=0</formula>
    </cfRule>
  </conditionalFormatting>
  <conditionalFormatting sqref="E6">
    <cfRule type="expression" dxfId="80" priority="2">
      <formula>CELL("protect",E6)=0</formula>
    </cfRule>
  </conditionalFormatting>
  <dataValidations count="14">
    <dataValidation type="list" allowBlank="1" showInputMessage="1" showErrorMessage="1" sqref="Q5:V5 Q7:V7 Q9:V9 Q11:V11 Q13:V13 Q15:V15">
      <formula1>調査・設計_役務</formula1>
    </dataValidation>
    <dataValidation type="list" allowBlank="1" showInputMessage="1" showErrorMessage="1" prompt="リストに無い場合は手入力でお願いします。" sqref="B20:D33">
      <formula1>各種許可登録申請</formula1>
    </dataValidation>
    <dataValidation type="textLength" operator="greaterThanOrEqual" allowBlank="1" showInputMessage="1" showErrorMessage="1" prompt="入力例_x000a_072-658-2411" sqref="F11:G11">
      <formula1>0</formula1>
    </dataValidation>
    <dataValidation type="date" operator="lessThan" allowBlank="1" showErrorMessage="1" prompt="入力例_x000a_2019/8/23" sqref="E5:K5">
      <formula1>73050</formula1>
    </dataValidation>
    <dataValidation type="textLength" operator="greaterThanOrEqual" allowBlank="1" showInputMessage="1" showErrorMessage="1" prompt="入力例_x000a_〒567-0032" sqref="E6">
      <formula1>0</formula1>
    </dataValidation>
    <dataValidation type="list" allowBlank="1" showInputMessage="1" prompt="リストに無い場合は手入力お願いします" sqref="B37:D40 G37:I40">
      <formula1>主な資格保有</formula1>
    </dataValidation>
    <dataValidation type="list" allowBlank="1" showInputMessage="1" prompt="リストに無い場合は手入力でお願いします。" sqref="B18:D19">
      <formula1>各種許可登録申請</formula1>
    </dataValidation>
    <dataValidation type="list" allowBlank="1" showInputMessage="1" showErrorMessage="1" sqref="B46:B48 B51:B53 B56:B58 B61:B63">
      <formula1>"2016,2017,2018,2019,2020,2021,2022"</formula1>
    </dataValidation>
    <dataValidation type="date" operator="lessThan" allowBlank="1" showInputMessage="1" showErrorMessage="1" prompt="入力例_x000a_1973/8/10" sqref="E12:K12">
      <formula1>73050</formula1>
    </dataValidation>
    <dataValidation type="whole" operator="greaterThanOrEqual" allowBlank="1" showInputMessage="1" showErrorMessage="1" sqref="J13 E13:F13 E15:K16 E37:F40 J37:K40 F46:F48 F51:F53 F56:F58 K56:K58 K51:K53 K46:K48 K43 E61:E63 H61:I63 Q6:V6 Q8:V8 Q10:V10 Q14:V14 Q12:V12 Q16:V16">
      <formula1>0</formula1>
    </dataValidation>
    <dataValidation type="list" allowBlank="1" showInputMessage="1" showErrorMessage="1" sqref="B43:E43 Q21:R24">
      <formula1>"有,無"</formula1>
    </dataValidation>
    <dataValidation type="list" allowBlank="1" showInputMessage="1" showErrorMessage="1" sqref="Q18">
      <formula1>事務所名</formula1>
    </dataValidation>
    <dataValidation type="list" allowBlank="1" showInputMessage="1" showErrorMessage="1" sqref="C61:D63 F61:G63">
      <formula1>事故・不祥事</formula1>
    </dataValidation>
    <dataValidation type="textLength" operator="greaterThanOrEqual" allowBlank="1" showErrorMessage="1" prompt="入力例_x000a_072-658-2411" sqref="E9:J9">
      <formula1>0</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70"/>
  <sheetViews>
    <sheetView topLeftCell="C1" zoomScale="90" zoomScaleNormal="90" workbookViewId="0">
      <selection activeCell="D25" sqref="D25"/>
    </sheetView>
  </sheetViews>
  <sheetFormatPr defaultRowHeight="13.5" x14ac:dyDescent="0.15"/>
  <cols>
    <col min="1" max="1" width="6" hidden="1" customWidth="1"/>
    <col min="2" max="2" width="36" hidden="1" customWidth="1"/>
    <col min="3" max="3" width="31" customWidth="1"/>
    <col min="4" max="4" width="117.5" bestFit="1" customWidth="1"/>
    <col min="5" max="5" width="1.5" customWidth="1"/>
    <col min="6" max="6" width="14.875" customWidth="1"/>
    <col min="7" max="7" width="1.125" customWidth="1"/>
    <col min="8" max="8" width="6.625" hidden="1" customWidth="1"/>
    <col min="9" max="9" width="35.125" hidden="1" customWidth="1"/>
    <col min="10" max="10" width="37.25" bestFit="1" customWidth="1"/>
    <col min="11" max="11" width="1.5" customWidth="1"/>
    <col min="12" max="12" width="6.625" hidden="1" customWidth="1"/>
    <col min="13" max="13" width="44.375" hidden="1" customWidth="1"/>
    <col min="14" max="14" width="47.75" bestFit="1" customWidth="1"/>
    <col min="260" max="260" width="22.5" customWidth="1"/>
    <col min="262" max="262" width="21" customWidth="1"/>
    <col min="516" max="516" width="22.5" customWidth="1"/>
    <col min="518" max="518" width="21" customWidth="1"/>
    <col min="772" max="772" width="22.5" customWidth="1"/>
    <col min="774" max="774" width="21" customWidth="1"/>
    <col min="1028" max="1028" width="22.5" customWidth="1"/>
    <col min="1030" max="1030" width="21" customWidth="1"/>
    <col min="1284" max="1284" width="22.5" customWidth="1"/>
    <col min="1286" max="1286" width="21" customWidth="1"/>
    <col min="1540" max="1540" width="22.5" customWidth="1"/>
    <col min="1542" max="1542" width="21" customWidth="1"/>
    <col min="1796" max="1796" width="22.5" customWidth="1"/>
    <col min="1798" max="1798" width="21" customWidth="1"/>
    <col min="2052" max="2052" width="22.5" customWidth="1"/>
    <col min="2054" max="2054" width="21" customWidth="1"/>
    <col min="2308" max="2308" width="22.5" customWidth="1"/>
    <col min="2310" max="2310" width="21" customWidth="1"/>
    <col min="2564" max="2564" width="22.5" customWidth="1"/>
    <col min="2566" max="2566" width="21" customWidth="1"/>
    <col min="2820" max="2820" width="22.5" customWidth="1"/>
    <col min="2822" max="2822" width="21" customWidth="1"/>
    <col min="3076" max="3076" width="22.5" customWidth="1"/>
    <col min="3078" max="3078" width="21" customWidth="1"/>
    <col min="3332" max="3332" width="22.5" customWidth="1"/>
    <col min="3334" max="3334" width="21" customWidth="1"/>
    <col min="3588" max="3588" width="22.5" customWidth="1"/>
    <col min="3590" max="3590" width="21" customWidth="1"/>
    <col min="3844" max="3844" width="22.5" customWidth="1"/>
    <col min="3846" max="3846" width="21" customWidth="1"/>
    <col min="4100" max="4100" width="22.5" customWidth="1"/>
    <col min="4102" max="4102" width="21" customWidth="1"/>
    <col min="4356" max="4356" width="22.5" customWidth="1"/>
    <col min="4358" max="4358" width="21" customWidth="1"/>
    <col min="4612" max="4612" width="22.5" customWidth="1"/>
    <col min="4614" max="4614" width="21" customWidth="1"/>
    <col min="4868" max="4868" width="22.5" customWidth="1"/>
    <col min="4870" max="4870" width="21" customWidth="1"/>
    <col min="5124" max="5124" width="22.5" customWidth="1"/>
    <col min="5126" max="5126" width="21" customWidth="1"/>
    <col min="5380" max="5380" width="22.5" customWidth="1"/>
    <col min="5382" max="5382" width="21" customWidth="1"/>
    <col min="5636" max="5636" width="22.5" customWidth="1"/>
    <col min="5638" max="5638" width="21" customWidth="1"/>
    <col min="5892" max="5892" width="22.5" customWidth="1"/>
    <col min="5894" max="5894" width="21" customWidth="1"/>
    <col min="6148" max="6148" width="22.5" customWidth="1"/>
    <col min="6150" max="6150" width="21" customWidth="1"/>
    <col min="6404" max="6404" width="22.5" customWidth="1"/>
    <col min="6406" max="6406" width="21" customWidth="1"/>
    <col min="6660" max="6660" width="22.5" customWidth="1"/>
    <col min="6662" max="6662" width="21" customWidth="1"/>
    <col min="6916" max="6916" width="22.5" customWidth="1"/>
    <col min="6918" max="6918" width="21" customWidth="1"/>
    <col min="7172" max="7172" width="22.5" customWidth="1"/>
    <col min="7174" max="7174" width="21" customWidth="1"/>
    <col min="7428" max="7428" width="22.5" customWidth="1"/>
    <col min="7430" max="7430" width="21" customWidth="1"/>
    <col min="7684" max="7684" width="22.5" customWidth="1"/>
    <col min="7686" max="7686" width="21" customWidth="1"/>
    <col min="7940" max="7940" width="22.5" customWidth="1"/>
    <col min="7942" max="7942" width="21" customWidth="1"/>
    <col min="8196" max="8196" width="22.5" customWidth="1"/>
    <col min="8198" max="8198" width="21" customWidth="1"/>
    <col min="8452" max="8452" width="22.5" customWidth="1"/>
    <col min="8454" max="8454" width="21" customWidth="1"/>
    <col min="8708" max="8708" width="22.5" customWidth="1"/>
    <col min="8710" max="8710" width="21" customWidth="1"/>
    <col min="8964" max="8964" width="22.5" customWidth="1"/>
    <col min="8966" max="8966" width="21" customWidth="1"/>
    <col min="9220" max="9220" width="22.5" customWidth="1"/>
    <col min="9222" max="9222" width="21" customWidth="1"/>
    <col min="9476" max="9476" width="22.5" customWidth="1"/>
    <col min="9478" max="9478" width="21" customWidth="1"/>
    <col min="9732" max="9732" width="22.5" customWidth="1"/>
    <col min="9734" max="9734" width="21" customWidth="1"/>
    <col min="9988" max="9988" width="22.5" customWidth="1"/>
    <col min="9990" max="9990" width="21" customWidth="1"/>
    <col min="10244" max="10244" width="22.5" customWidth="1"/>
    <col min="10246" max="10246" width="21" customWidth="1"/>
    <col min="10500" max="10500" width="22.5" customWidth="1"/>
    <col min="10502" max="10502" width="21" customWidth="1"/>
    <col min="10756" max="10756" width="22.5" customWidth="1"/>
    <col min="10758" max="10758" width="21" customWidth="1"/>
    <col min="11012" max="11012" width="22.5" customWidth="1"/>
    <col min="11014" max="11014" width="21" customWidth="1"/>
    <col min="11268" max="11268" width="22.5" customWidth="1"/>
    <col min="11270" max="11270" width="21" customWidth="1"/>
    <col min="11524" max="11524" width="22.5" customWidth="1"/>
    <col min="11526" max="11526" width="21" customWidth="1"/>
    <col min="11780" max="11780" width="22.5" customWidth="1"/>
    <col min="11782" max="11782" width="21" customWidth="1"/>
    <col min="12036" max="12036" width="22.5" customWidth="1"/>
    <col min="12038" max="12038" width="21" customWidth="1"/>
    <col min="12292" max="12292" width="22.5" customWidth="1"/>
    <col min="12294" max="12294" width="21" customWidth="1"/>
    <col min="12548" max="12548" width="22.5" customWidth="1"/>
    <col min="12550" max="12550" width="21" customWidth="1"/>
    <col min="12804" max="12804" width="22.5" customWidth="1"/>
    <col min="12806" max="12806" width="21" customWidth="1"/>
    <col min="13060" max="13060" width="22.5" customWidth="1"/>
    <col min="13062" max="13062" width="21" customWidth="1"/>
    <col min="13316" max="13316" width="22.5" customWidth="1"/>
    <col min="13318" max="13318" width="21" customWidth="1"/>
    <col min="13572" max="13572" width="22.5" customWidth="1"/>
    <col min="13574" max="13574" width="21" customWidth="1"/>
    <col min="13828" max="13828" width="22.5" customWidth="1"/>
    <col min="13830" max="13830" width="21" customWidth="1"/>
    <col min="14084" max="14084" width="22.5" customWidth="1"/>
    <col min="14086" max="14086" width="21" customWidth="1"/>
    <col min="14340" max="14340" width="22.5" customWidth="1"/>
    <col min="14342" max="14342" width="21" customWidth="1"/>
    <col min="14596" max="14596" width="22.5" customWidth="1"/>
    <col min="14598" max="14598" width="21" customWidth="1"/>
    <col min="14852" max="14852" width="22.5" customWidth="1"/>
    <col min="14854" max="14854" width="21" customWidth="1"/>
    <col min="15108" max="15108" width="22.5" customWidth="1"/>
    <col min="15110" max="15110" width="21" customWidth="1"/>
    <col min="15364" max="15364" width="22.5" customWidth="1"/>
    <col min="15366" max="15366" width="21" customWidth="1"/>
    <col min="15620" max="15620" width="22.5" customWidth="1"/>
    <col min="15622" max="15622" width="21" customWidth="1"/>
    <col min="15876" max="15876" width="22.5" customWidth="1"/>
    <col min="15878" max="15878" width="21" customWidth="1"/>
    <col min="16132" max="16132" width="22.5" customWidth="1"/>
    <col min="16134" max="16134" width="21" customWidth="1"/>
  </cols>
  <sheetData>
    <row r="1" spans="1:14" ht="26.25" customHeight="1" x14ac:dyDescent="0.2">
      <c r="C1" s="86" t="s">
        <v>538</v>
      </c>
    </row>
    <row r="2" spans="1:14" x14ac:dyDescent="0.15">
      <c r="A2" s="48" t="s">
        <v>438</v>
      </c>
      <c r="B2" s="66" t="s">
        <v>539</v>
      </c>
      <c r="C2" s="66" t="s">
        <v>540</v>
      </c>
      <c r="D2" s="66" t="s">
        <v>46</v>
      </c>
      <c r="F2" s="38" t="s">
        <v>34</v>
      </c>
      <c r="H2" s="34" t="s">
        <v>438</v>
      </c>
      <c r="I2" s="48" t="s">
        <v>439</v>
      </c>
      <c r="J2" s="35" t="s">
        <v>443</v>
      </c>
      <c r="L2" s="34" t="s">
        <v>442</v>
      </c>
      <c r="M2" s="48" t="s">
        <v>440</v>
      </c>
      <c r="N2" s="35" t="s">
        <v>441</v>
      </c>
    </row>
    <row r="3" spans="1:14" x14ac:dyDescent="0.15">
      <c r="A3" s="17">
        <v>1</v>
      </c>
      <c r="B3" s="69" t="s">
        <v>454</v>
      </c>
      <c r="C3" s="81" t="s">
        <v>1184</v>
      </c>
      <c r="D3" s="70" t="s">
        <v>455</v>
      </c>
      <c r="F3" s="33" t="s">
        <v>14</v>
      </c>
      <c r="H3" s="46">
        <v>1</v>
      </c>
      <c r="I3" s="17" t="s">
        <v>93</v>
      </c>
      <c r="J3" s="47" t="s">
        <v>550</v>
      </c>
      <c r="L3" s="46">
        <v>1</v>
      </c>
      <c r="M3" s="17" t="s">
        <v>169</v>
      </c>
      <c r="N3" s="47" t="s">
        <v>619</v>
      </c>
    </row>
    <row r="4" spans="1:14" x14ac:dyDescent="0.15">
      <c r="A4" s="17">
        <v>2</v>
      </c>
      <c r="B4" s="69" t="s">
        <v>456</v>
      </c>
      <c r="C4" s="82" t="s">
        <v>581</v>
      </c>
      <c r="D4" s="70" t="s">
        <v>457</v>
      </c>
      <c r="F4" s="33" t="s">
        <v>15</v>
      </c>
      <c r="H4" s="46">
        <v>2</v>
      </c>
      <c r="I4" s="17" t="s">
        <v>94</v>
      </c>
      <c r="J4" s="47" t="s">
        <v>623</v>
      </c>
      <c r="L4" s="46">
        <v>2</v>
      </c>
      <c r="M4" s="17" t="s">
        <v>170</v>
      </c>
      <c r="N4" s="47" t="s">
        <v>624</v>
      </c>
    </row>
    <row r="5" spans="1:14" x14ac:dyDescent="0.15">
      <c r="A5" s="17">
        <v>3</v>
      </c>
      <c r="B5" s="67" t="s">
        <v>458</v>
      </c>
      <c r="C5" s="83" t="s">
        <v>1185</v>
      </c>
      <c r="D5" s="71" t="s">
        <v>459</v>
      </c>
      <c r="F5" s="33" t="s">
        <v>16</v>
      </c>
      <c r="H5" s="46">
        <v>3</v>
      </c>
      <c r="I5" s="17" t="s">
        <v>95</v>
      </c>
      <c r="J5" s="47" t="s">
        <v>552</v>
      </c>
      <c r="L5" s="46">
        <v>3</v>
      </c>
      <c r="M5" s="17" t="s">
        <v>171</v>
      </c>
      <c r="N5" s="47" t="s">
        <v>628</v>
      </c>
    </row>
    <row r="6" spans="1:14" x14ac:dyDescent="0.15">
      <c r="A6" s="17">
        <v>4</v>
      </c>
      <c r="B6" s="67" t="s">
        <v>460</v>
      </c>
      <c r="C6" s="83" t="s">
        <v>1186</v>
      </c>
      <c r="D6" s="70" t="s">
        <v>461</v>
      </c>
      <c r="F6" s="33" t="s">
        <v>17</v>
      </c>
      <c r="H6" s="46">
        <v>4</v>
      </c>
      <c r="I6" s="17" t="s">
        <v>96</v>
      </c>
      <c r="J6" s="47" t="s">
        <v>551</v>
      </c>
      <c r="L6" s="46">
        <v>4</v>
      </c>
      <c r="M6" s="17" t="s">
        <v>172</v>
      </c>
      <c r="N6" s="47" t="s">
        <v>632</v>
      </c>
    </row>
    <row r="7" spans="1:14" x14ac:dyDescent="0.15">
      <c r="A7" s="17">
        <v>5</v>
      </c>
      <c r="B7" s="67" t="s">
        <v>462</v>
      </c>
      <c r="C7" s="83" t="s">
        <v>1187</v>
      </c>
      <c r="D7" s="70" t="s">
        <v>463</v>
      </c>
      <c r="F7" s="33" t="s">
        <v>18</v>
      </c>
      <c r="H7" s="46">
        <v>5</v>
      </c>
      <c r="I7" s="17" t="s">
        <v>97</v>
      </c>
      <c r="J7" s="47" t="s">
        <v>636</v>
      </c>
      <c r="L7" s="46">
        <v>5</v>
      </c>
      <c r="M7" s="17" t="s">
        <v>173</v>
      </c>
      <c r="N7" s="47" t="s">
        <v>637</v>
      </c>
    </row>
    <row r="8" spans="1:14" x14ac:dyDescent="0.15">
      <c r="A8" s="17">
        <v>6</v>
      </c>
      <c r="B8" s="67" t="s">
        <v>464</v>
      </c>
      <c r="C8" s="83" t="s">
        <v>1188</v>
      </c>
      <c r="D8" s="70" t="s">
        <v>465</v>
      </c>
      <c r="F8" s="33" t="s">
        <v>19</v>
      </c>
      <c r="H8" s="46">
        <v>6</v>
      </c>
      <c r="I8" s="17" t="s">
        <v>98</v>
      </c>
      <c r="J8" s="47" t="s">
        <v>641</v>
      </c>
      <c r="L8" s="46">
        <v>6</v>
      </c>
      <c r="M8" s="17" t="s">
        <v>174</v>
      </c>
      <c r="N8" s="47" t="s">
        <v>642</v>
      </c>
    </row>
    <row r="9" spans="1:14" x14ac:dyDescent="0.15">
      <c r="A9" s="17">
        <v>7</v>
      </c>
      <c r="B9" s="67" t="s">
        <v>466</v>
      </c>
      <c r="C9" s="83" t="s">
        <v>1189</v>
      </c>
      <c r="D9" s="70" t="s">
        <v>467</v>
      </c>
      <c r="F9" s="33" t="s">
        <v>20</v>
      </c>
      <c r="H9" s="46">
        <v>7</v>
      </c>
      <c r="I9" s="17" t="s">
        <v>99</v>
      </c>
      <c r="J9" s="47" t="s">
        <v>645</v>
      </c>
      <c r="L9" s="46">
        <v>7</v>
      </c>
      <c r="M9" s="17" t="s">
        <v>175</v>
      </c>
      <c r="N9" s="47" t="s">
        <v>646</v>
      </c>
    </row>
    <row r="10" spans="1:14" x14ac:dyDescent="0.15">
      <c r="A10" s="17">
        <v>8</v>
      </c>
      <c r="B10" s="67" t="s">
        <v>468</v>
      </c>
      <c r="C10" s="83" t="s">
        <v>1190</v>
      </c>
      <c r="D10" s="70" t="s">
        <v>469</v>
      </c>
      <c r="F10" s="33" t="s">
        <v>21</v>
      </c>
      <c r="H10" s="46">
        <v>8</v>
      </c>
      <c r="I10" s="17" t="s">
        <v>100</v>
      </c>
      <c r="J10" s="47" t="s">
        <v>650</v>
      </c>
      <c r="L10" s="46">
        <v>8</v>
      </c>
      <c r="M10" s="17" t="s">
        <v>176</v>
      </c>
      <c r="N10" s="47" t="s">
        <v>651</v>
      </c>
    </row>
    <row r="11" spans="1:14" x14ac:dyDescent="0.15">
      <c r="A11" s="17">
        <v>9</v>
      </c>
      <c r="B11" s="67" t="s">
        <v>470</v>
      </c>
      <c r="C11" s="83" t="s">
        <v>1191</v>
      </c>
      <c r="D11" s="69" t="s">
        <v>471</v>
      </c>
      <c r="F11" s="33" t="s">
        <v>22</v>
      </c>
      <c r="H11" s="46">
        <v>9</v>
      </c>
      <c r="I11" s="17" t="s">
        <v>101</v>
      </c>
      <c r="J11" s="47" t="s">
        <v>655</v>
      </c>
      <c r="L11" s="46">
        <v>9</v>
      </c>
      <c r="M11" s="17" t="s">
        <v>177</v>
      </c>
      <c r="N11" s="47" t="s">
        <v>656</v>
      </c>
    </row>
    <row r="12" spans="1:14" x14ac:dyDescent="0.15">
      <c r="A12" s="17">
        <v>10</v>
      </c>
      <c r="B12" s="67" t="s">
        <v>472</v>
      </c>
      <c r="C12" s="83" t="s">
        <v>1192</v>
      </c>
      <c r="D12" s="70" t="s">
        <v>473</v>
      </c>
      <c r="F12" s="33" t="s">
        <v>23</v>
      </c>
      <c r="H12" s="46">
        <v>10</v>
      </c>
      <c r="I12" s="17" t="s">
        <v>102</v>
      </c>
      <c r="J12" s="47" t="s">
        <v>660</v>
      </c>
      <c r="L12" s="46">
        <v>10</v>
      </c>
      <c r="M12" s="17" t="s">
        <v>178</v>
      </c>
      <c r="N12" s="47" t="s">
        <v>661</v>
      </c>
    </row>
    <row r="13" spans="1:14" x14ac:dyDescent="0.15">
      <c r="A13" s="17">
        <v>11</v>
      </c>
      <c r="B13" s="69" t="s">
        <v>474</v>
      </c>
      <c r="C13" s="82" t="s">
        <v>1193</v>
      </c>
      <c r="D13" s="70" t="s">
        <v>475</v>
      </c>
      <c r="F13" s="39" t="s">
        <v>42</v>
      </c>
      <c r="H13" s="46">
        <v>11</v>
      </c>
      <c r="I13" s="17" t="s">
        <v>103</v>
      </c>
      <c r="J13" s="47" t="s">
        <v>665</v>
      </c>
      <c r="L13" s="46">
        <v>11</v>
      </c>
      <c r="M13" s="17" t="s">
        <v>179</v>
      </c>
      <c r="N13" s="47" t="s">
        <v>666</v>
      </c>
    </row>
    <row r="14" spans="1:14" x14ac:dyDescent="0.15">
      <c r="A14" s="17">
        <v>12</v>
      </c>
      <c r="B14" s="69" t="s">
        <v>476</v>
      </c>
      <c r="C14" s="82" t="s">
        <v>1194</v>
      </c>
      <c r="D14" s="73" t="s">
        <v>477</v>
      </c>
      <c r="F14" s="37"/>
      <c r="H14" s="46">
        <v>12</v>
      </c>
      <c r="I14" s="17" t="s">
        <v>104</v>
      </c>
      <c r="J14" s="47" t="s">
        <v>670</v>
      </c>
      <c r="L14" s="46">
        <v>12</v>
      </c>
      <c r="M14" s="17" t="s">
        <v>180</v>
      </c>
      <c r="N14" s="47" t="s">
        <v>671</v>
      </c>
    </row>
    <row r="15" spans="1:14" x14ac:dyDescent="0.15">
      <c r="A15" s="17">
        <v>13</v>
      </c>
      <c r="B15" s="67" t="s">
        <v>478</v>
      </c>
      <c r="C15" s="83" t="s">
        <v>1195</v>
      </c>
      <c r="D15" s="70" t="s">
        <v>479</v>
      </c>
      <c r="F15" s="37"/>
      <c r="H15" s="46">
        <v>13</v>
      </c>
      <c r="I15" s="17" t="s">
        <v>105</v>
      </c>
      <c r="J15" s="47" t="s">
        <v>675</v>
      </c>
      <c r="L15" s="46">
        <v>13</v>
      </c>
      <c r="M15" s="17" t="s">
        <v>181</v>
      </c>
      <c r="N15" s="47" t="s">
        <v>676</v>
      </c>
    </row>
    <row r="16" spans="1:14" x14ac:dyDescent="0.15">
      <c r="A16" s="17">
        <v>14</v>
      </c>
      <c r="B16" s="67" t="s">
        <v>480</v>
      </c>
      <c r="C16" s="83" t="s">
        <v>1196</v>
      </c>
      <c r="D16" s="70" t="s">
        <v>481</v>
      </c>
      <c r="H16" s="46">
        <v>14</v>
      </c>
      <c r="I16" s="17" t="s">
        <v>106</v>
      </c>
      <c r="J16" s="47" t="s">
        <v>680</v>
      </c>
      <c r="L16" s="46">
        <v>14</v>
      </c>
      <c r="M16" s="17" t="s">
        <v>182</v>
      </c>
      <c r="N16" s="47" t="s">
        <v>681</v>
      </c>
    </row>
    <row r="17" spans="1:14" x14ac:dyDescent="0.15">
      <c r="A17" s="17">
        <v>15</v>
      </c>
      <c r="B17" s="67" t="s">
        <v>482</v>
      </c>
      <c r="C17" s="83" t="s">
        <v>1197</v>
      </c>
      <c r="D17" s="70" t="s">
        <v>483</v>
      </c>
      <c r="H17" s="46">
        <v>15</v>
      </c>
      <c r="I17" s="17" t="s">
        <v>107</v>
      </c>
      <c r="J17" s="47" t="s">
        <v>685</v>
      </c>
      <c r="L17" s="46">
        <v>15</v>
      </c>
      <c r="M17" s="17" t="s">
        <v>183</v>
      </c>
      <c r="N17" s="47" t="s">
        <v>686</v>
      </c>
    </row>
    <row r="18" spans="1:14" x14ac:dyDescent="0.15">
      <c r="A18" s="17">
        <v>16</v>
      </c>
      <c r="B18" s="67" t="s">
        <v>484</v>
      </c>
      <c r="C18" s="83" t="s">
        <v>1198</v>
      </c>
      <c r="D18" s="70" t="s">
        <v>485</v>
      </c>
      <c r="H18" s="46">
        <v>16</v>
      </c>
      <c r="I18" s="17" t="s">
        <v>108</v>
      </c>
      <c r="J18" s="47" t="s">
        <v>690</v>
      </c>
      <c r="L18" s="46">
        <v>16</v>
      </c>
      <c r="M18" s="17" t="s">
        <v>184</v>
      </c>
      <c r="N18" s="47" t="s">
        <v>691</v>
      </c>
    </row>
    <row r="19" spans="1:14" x14ac:dyDescent="0.15">
      <c r="A19" s="17">
        <v>17</v>
      </c>
      <c r="B19" s="67" t="s">
        <v>486</v>
      </c>
      <c r="C19" s="83" t="s">
        <v>1199</v>
      </c>
      <c r="D19" s="70" t="s">
        <v>487</v>
      </c>
      <c r="F19" s="38" t="s">
        <v>56</v>
      </c>
      <c r="H19" s="46">
        <v>17</v>
      </c>
      <c r="I19" s="17" t="s">
        <v>109</v>
      </c>
      <c r="J19" s="47" t="s">
        <v>694</v>
      </c>
      <c r="L19" s="46">
        <v>17</v>
      </c>
      <c r="M19" s="17" t="s">
        <v>185</v>
      </c>
      <c r="N19" s="47" t="s">
        <v>695</v>
      </c>
    </row>
    <row r="20" spans="1:14" x14ac:dyDescent="0.15">
      <c r="A20" s="17">
        <v>18</v>
      </c>
      <c r="B20" s="67" t="s">
        <v>488</v>
      </c>
      <c r="C20" s="83" t="s">
        <v>1200</v>
      </c>
      <c r="D20" s="70" t="s">
        <v>489</v>
      </c>
      <c r="F20" s="42" t="s">
        <v>35</v>
      </c>
      <c r="H20" s="46">
        <v>18</v>
      </c>
      <c r="I20" s="17" t="s">
        <v>110</v>
      </c>
      <c r="J20" s="47" t="s">
        <v>699</v>
      </c>
      <c r="L20" s="46">
        <v>18</v>
      </c>
      <c r="M20" s="17" t="s">
        <v>186</v>
      </c>
      <c r="N20" s="47" t="s">
        <v>700</v>
      </c>
    </row>
    <row r="21" spans="1:14" x14ac:dyDescent="0.15">
      <c r="A21" s="17">
        <v>19</v>
      </c>
      <c r="B21" s="67" t="s">
        <v>490</v>
      </c>
      <c r="C21" s="83" t="s">
        <v>1201</v>
      </c>
      <c r="D21" s="70" t="s">
        <v>491</v>
      </c>
      <c r="F21" s="42" t="s">
        <v>44</v>
      </c>
      <c r="H21" s="46">
        <v>19</v>
      </c>
      <c r="I21" s="17" t="s">
        <v>111</v>
      </c>
      <c r="J21" s="47" t="s">
        <v>704</v>
      </c>
      <c r="L21" s="46">
        <v>19</v>
      </c>
      <c r="M21" s="17" t="s">
        <v>187</v>
      </c>
      <c r="N21" s="47" t="s">
        <v>705</v>
      </c>
    </row>
    <row r="22" spans="1:14" x14ac:dyDescent="0.15">
      <c r="A22" s="17">
        <v>20</v>
      </c>
      <c r="B22" s="71" t="s">
        <v>492</v>
      </c>
      <c r="C22" s="84" t="s">
        <v>1202</v>
      </c>
      <c r="D22" s="68" t="s">
        <v>493</v>
      </c>
      <c r="F22" s="43" t="s">
        <v>43</v>
      </c>
      <c r="H22" s="46">
        <v>20</v>
      </c>
      <c r="I22" s="17" t="s">
        <v>112</v>
      </c>
      <c r="J22" s="47" t="s">
        <v>709</v>
      </c>
      <c r="L22" s="46">
        <v>20</v>
      </c>
      <c r="M22" s="17" t="s">
        <v>188</v>
      </c>
      <c r="N22" s="47" t="s">
        <v>710</v>
      </c>
    </row>
    <row r="23" spans="1:14" x14ac:dyDescent="0.15">
      <c r="A23" s="17">
        <v>21</v>
      </c>
      <c r="B23" s="69" t="s">
        <v>494</v>
      </c>
      <c r="C23" s="82" t="s">
        <v>1203</v>
      </c>
      <c r="D23" s="74" t="s">
        <v>495</v>
      </c>
      <c r="F23" s="37"/>
      <c r="H23" s="46">
        <v>21</v>
      </c>
      <c r="I23" s="17" t="s">
        <v>113</v>
      </c>
      <c r="J23" s="47" t="s">
        <v>714</v>
      </c>
      <c r="L23" s="46">
        <v>21</v>
      </c>
      <c r="M23" s="17" t="s">
        <v>189</v>
      </c>
      <c r="N23" s="47" t="s">
        <v>715</v>
      </c>
    </row>
    <row r="24" spans="1:14" x14ac:dyDescent="0.15">
      <c r="A24" s="17">
        <v>22</v>
      </c>
      <c r="B24" s="67" t="s">
        <v>496</v>
      </c>
      <c r="C24" s="83" t="s">
        <v>579</v>
      </c>
      <c r="D24" s="72" t="s">
        <v>497</v>
      </c>
      <c r="F24" s="37"/>
      <c r="H24" s="46">
        <v>22</v>
      </c>
      <c r="I24" s="17" t="s">
        <v>114</v>
      </c>
      <c r="J24" s="47" t="s">
        <v>719</v>
      </c>
      <c r="L24" s="46">
        <v>22</v>
      </c>
      <c r="M24" s="17" t="s">
        <v>190</v>
      </c>
      <c r="N24" s="47" t="s">
        <v>720</v>
      </c>
    </row>
    <row r="25" spans="1:14" x14ac:dyDescent="0.15">
      <c r="A25" s="17">
        <v>23</v>
      </c>
      <c r="B25" s="67" t="s">
        <v>498</v>
      </c>
      <c r="C25" s="83" t="s">
        <v>1204</v>
      </c>
      <c r="D25" s="72" t="s">
        <v>536</v>
      </c>
      <c r="F25" s="41"/>
      <c r="H25" s="46">
        <v>23</v>
      </c>
      <c r="I25" s="17" t="s">
        <v>115</v>
      </c>
      <c r="J25" s="47" t="s">
        <v>724</v>
      </c>
      <c r="L25" s="46">
        <v>23</v>
      </c>
      <c r="M25" s="17" t="s">
        <v>191</v>
      </c>
      <c r="N25" s="47" t="s">
        <v>725</v>
      </c>
    </row>
    <row r="26" spans="1:14" x14ac:dyDescent="0.15">
      <c r="A26" s="17">
        <v>24</v>
      </c>
      <c r="B26" s="67" t="s">
        <v>499</v>
      </c>
      <c r="C26" s="83" t="s">
        <v>1205</v>
      </c>
      <c r="D26" s="72" t="s">
        <v>500</v>
      </c>
      <c r="F26" s="37"/>
      <c r="H26" s="46">
        <v>24</v>
      </c>
      <c r="I26" s="17" t="s">
        <v>116</v>
      </c>
      <c r="J26" s="47" t="s">
        <v>729</v>
      </c>
      <c r="L26" s="46">
        <v>24</v>
      </c>
      <c r="M26" s="17" t="s">
        <v>192</v>
      </c>
      <c r="N26" s="47" t="s">
        <v>730</v>
      </c>
    </row>
    <row r="27" spans="1:14" x14ac:dyDescent="0.15">
      <c r="A27" s="17">
        <v>25</v>
      </c>
      <c r="B27" s="73" t="s">
        <v>96</v>
      </c>
      <c r="C27" s="85" t="s">
        <v>1206</v>
      </c>
      <c r="D27" s="73" t="s">
        <v>501</v>
      </c>
      <c r="H27" s="46">
        <v>25</v>
      </c>
      <c r="I27" s="17" t="s">
        <v>117</v>
      </c>
      <c r="J27" s="47" t="s">
        <v>734</v>
      </c>
      <c r="L27" s="46">
        <v>25</v>
      </c>
      <c r="M27" s="17" t="s">
        <v>193</v>
      </c>
      <c r="N27" s="47" t="s">
        <v>735</v>
      </c>
    </row>
    <row r="28" spans="1:14" x14ac:dyDescent="0.15">
      <c r="A28" s="17">
        <v>26</v>
      </c>
      <c r="B28" s="73" t="s">
        <v>97</v>
      </c>
      <c r="C28" s="85" t="s">
        <v>1207</v>
      </c>
      <c r="D28" s="73" t="s">
        <v>502</v>
      </c>
      <c r="H28" s="46">
        <v>26</v>
      </c>
      <c r="I28" s="17" t="s">
        <v>118</v>
      </c>
      <c r="J28" s="47" t="s">
        <v>739</v>
      </c>
      <c r="L28" s="46">
        <v>26</v>
      </c>
      <c r="M28" s="17" t="s">
        <v>194</v>
      </c>
      <c r="N28" s="47" t="s">
        <v>740</v>
      </c>
    </row>
    <row r="29" spans="1:14" x14ac:dyDescent="0.15">
      <c r="A29" s="17">
        <v>27</v>
      </c>
      <c r="B29" s="67" t="s">
        <v>503</v>
      </c>
      <c r="C29" s="83" t="s">
        <v>1208</v>
      </c>
      <c r="D29" s="70" t="s">
        <v>504</v>
      </c>
      <c r="F29" s="38" t="s">
        <v>50</v>
      </c>
      <c r="H29" s="46">
        <v>27</v>
      </c>
      <c r="I29" s="17" t="s">
        <v>119</v>
      </c>
      <c r="J29" s="47" t="s">
        <v>744</v>
      </c>
      <c r="L29" s="46">
        <v>27</v>
      </c>
      <c r="M29" s="17" t="s">
        <v>195</v>
      </c>
      <c r="N29" s="47" t="s">
        <v>745</v>
      </c>
    </row>
    <row r="30" spans="1:14" x14ac:dyDescent="0.15">
      <c r="A30" s="17">
        <v>28</v>
      </c>
      <c r="B30" s="67" t="s">
        <v>505</v>
      </c>
      <c r="C30" s="83" t="s">
        <v>1209</v>
      </c>
      <c r="D30" s="71" t="s">
        <v>506</v>
      </c>
      <c r="F30" s="44" t="s">
        <v>51</v>
      </c>
      <c r="H30" s="46">
        <v>28</v>
      </c>
      <c r="I30" s="17" t="s">
        <v>120</v>
      </c>
      <c r="J30" s="47" t="s">
        <v>749</v>
      </c>
      <c r="L30" s="46">
        <v>28</v>
      </c>
      <c r="M30" s="17" t="s">
        <v>196</v>
      </c>
      <c r="N30" s="47" t="s">
        <v>750</v>
      </c>
    </row>
    <row r="31" spans="1:14" x14ac:dyDescent="0.15">
      <c r="A31" s="17">
        <v>29</v>
      </c>
      <c r="B31" s="67" t="s">
        <v>507</v>
      </c>
      <c r="C31" s="83" t="s">
        <v>1210</v>
      </c>
      <c r="D31" s="68" t="s">
        <v>508</v>
      </c>
      <c r="F31" s="45" t="s">
        <v>52</v>
      </c>
      <c r="H31" s="46">
        <v>29</v>
      </c>
      <c r="I31" s="17" t="s">
        <v>121</v>
      </c>
      <c r="J31" s="47" t="s">
        <v>754</v>
      </c>
      <c r="L31" s="46">
        <v>29</v>
      </c>
      <c r="M31" s="17" t="s">
        <v>197</v>
      </c>
      <c r="N31" s="47" t="s">
        <v>755</v>
      </c>
    </row>
    <row r="32" spans="1:14" x14ac:dyDescent="0.15">
      <c r="A32" s="17">
        <v>30</v>
      </c>
      <c r="B32" s="67" t="s">
        <v>509</v>
      </c>
      <c r="C32" s="83" t="s">
        <v>1211</v>
      </c>
      <c r="D32" s="71"/>
      <c r="F32" s="22" t="s">
        <v>53</v>
      </c>
      <c r="H32" s="46">
        <v>30</v>
      </c>
      <c r="I32" s="17" t="s">
        <v>122</v>
      </c>
      <c r="J32" s="47" t="s">
        <v>759</v>
      </c>
      <c r="L32" s="46">
        <v>30</v>
      </c>
      <c r="M32" s="17" t="s">
        <v>198</v>
      </c>
      <c r="N32" s="47" t="s">
        <v>760</v>
      </c>
    </row>
    <row r="33" spans="1:14" x14ac:dyDescent="0.15">
      <c r="A33" s="17">
        <v>31</v>
      </c>
      <c r="B33" s="67" t="s">
        <v>510</v>
      </c>
      <c r="C33" s="83" t="s">
        <v>1212</v>
      </c>
      <c r="D33" s="71" t="s">
        <v>511</v>
      </c>
      <c r="H33" s="46">
        <v>31</v>
      </c>
      <c r="I33" s="17" t="s">
        <v>123</v>
      </c>
      <c r="J33" s="47" t="s">
        <v>764</v>
      </c>
      <c r="L33" s="46">
        <v>31</v>
      </c>
      <c r="M33" s="17" t="s">
        <v>199</v>
      </c>
      <c r="N33" s="47" t="s">
        <v>765</v>
      </c>
    </row>
    <row r="34" spans="1:14" x14ac:dyDescent="0.15">
      <c r="A34" s="17">
        <v>32</v>
      </c>
      <c r="B34" s="67" t="s">
        <v>512</v>
      </c>
      <c r="C34" s="83" t="s">
        <v>1213</v>
      </c>
      <c r="D34" s="71" t="s">
        <v>513</v>
      </c>
      <c r="H34" s="46">
        <v>32</v>
      </c>
      <c r="I34" s="17" t="s">
        <v>124</v>
      </c>
      <c r="J34" s="47" t="s">
        <v>769</v>
      </c>
      <c r="L34" s="46">
        <v>32</v>
      </c>
      <c r="M34" s="17" t="s">
        <v>200</v>
      </c>
      <c r="N34" s="47" t="s">
        <v>770</v>
      </c>
    </row>
    <row r="35" spans="1:14" ht="13.5" customHeight="1" x14ac:dyDescent="0.15">
      <c r="A35" s="17">
        <v>33</v>
      </c>
      <c r="B35" s="69" t="s">
        <v>514</v>
      </c>
      <c r="C35" s="82" t="s">
        <v>1214</v>
      </c>
      <c r="D35" s="70" t="s">
        <v>515</v>
      </c>
      <c r="H35" s="46">
        <v>33</v>
      </c>
      <c r="I35" s="17" t="s">
        <v>125</v>
      </c>
      <c r="J35" s="47" t="s">
        <v>774</v>
      </c>
      <c r="L35" s="46">
        <v>33</v>
      </c>
      <c r="M35" s="17" t="s">
        <v>201</v>
      </c>
      <c r="N35" s="47" t="s">
        <v>775</v>
      </c>
    </row>
    <row r="36" spans="1:14" ht="13.5" customHeight="1" x14ac:dyDescent="0.15">
      <c r="A36" s="17">
        <v>34</v>
      </c>
      <c r="B36" s="69" t="s">
        <v>516</v>
      </c>
      <c r="C36" s="82" t="s">
        <v>1215</v>
      </c>
      <c r="D36" s="73" t="s">
        <v>517</v>
      </c>
      <c r="H36" s="46">
        <v>34</v>
      </c>
      <c r="I36" s="17" t="s">
        <v>126</v>
      </c>
      <c r="J36" s="47" t="s">
        <v>779</v>
      </c>
      <c r="L36" s="46">
        <v>34</v>
      </c>
      <c r="M36" s="17" t="s">
        <v>202</v>
      </c>
      <c r="N36" s="47" t="s">
        <v>780</v>
      </c>
    </row>
    <row r="37" spans="1:14" x14ac:dyDescent="0.15">
      <c r="A37" s="17">
        <v>35</v>
      </c>
      <c r="B37" s="69" t="s">
        <v>518</v>
      </c>
      <c r="C37" s="82" t="s">
        <v>1216</v>
      </c>
      <c r="D37" s="73" t="s">
        <v>519</v>
      </c>
      <c r="F37" s="38" t="s">
        <v>91</v>
      </c>
      <c r="H37" s="46">
        <v>35</v>
      </c>
      <c r="I37" s="17" t="s">
        <v>127</v>
      </c>
      <c r="J37" s="47" t="s">
        <v>784</v>
      </c>
      <c r="L37" s="46">
        <v>35</v>
      </c>
      <c r="M37" s="17" t="s">
        <v>203</v>
      </c>
      <c r="N37" s="47" t="s">
        <v>785</v>
      </c>
    </row>
    <row r="38" spans="1:14" x14ac:dyDescent="0.15">
      <c r="A38" s="17">
        <v>36</v>
      </c>
      <c r="B38" s="69" t="s">
        <v>520</v>
      </c>
      <c r="C38" s="82" t="s">
        <v>1217</v>
      </c>
      <c r="D38" s="73" t="s">
        <v>521</v>
      </c>
      <c r="F38" s="44" t="s">
        <v>88</v>
      </c>
      <c r="H38" s="46">
        <v>36</v>
      </c>
      <c r="I38" s="17" t="s">
        <v>128</v>
      </c>
      <c r="J38" s="47" t="s">
        <v>789</v>
      </c>
      <c r="L38" s="46">
        <v>36</v>
      </c>
      <c r="M38" s="17" t="s">
        <v>204</v>
      </c>
      <c r="N38" s="47" t="s">
        <v>790</v>
      </c>
    </row>
    <row r="39" spans="1:14" x14ac:dyDescent="0.15">
      <c r="A39" s="17">
        <v>37</v>
      </c>
      <c r="B39" s="69" t="s">
        <v>522</v>
      </c>
      <c r="C39" s="82" t="s">
        <v>1218</v>
      </c>
      <c r="D39" s="70"/>
      <c r="F39" s="22" t="s">
        <v>89</v>
      </c>
      <c r="H39" s="46">
        <v>37</v>
      </c>
      <c r="I39" s="17" t="s">
        <v>129</v>
      </c>
      <c r="J39" s="47" t="s">
        <v>794</v>
      </c>
      <c r="L39" s="46">
        <v>37</v>
      </c>
      <c r="M39" s="17" t="s">
        <v>205</v>
      </c>
      <c r="N39" s="47" t="s">
        <v>795</v>
      </c>
    </row>
    <row r="40" spans="1:14" x14ac:dyDescent="0.15">
      <c r="A40" s="17">
        <v>38</v>
      </c>
      <c r="B40" s="69" t="s">
        <v>523</v>
      </c>
      <c r="C40" s="82" t="s">
        <v>1219</v>
      </c>
      <c r="D40" s="70" t="s">
        <v>524</v>
      </c>
      <c r="F40" s="22"/>
      <c r="H40" s="46">
        <v>38</v>
      </c>
      <c r="I40" s="17" t="s">
        <v>130</v>
      </c>
      <c r="J40" s="47" t="s">
        <v>799</v>
      </c>
      <c r="L40" s="46">
        <v>38</v>
      </c>
      <c r="M40" s="17" t="s">
        <v>206</v>
      </c>
      <c r="N40" s="47" t="s">
        <v>800</v>
      </c>
    </row>
    <row r="41" spans="1:14" x14ac:dyDescent="0.15">
      <c r="A41" s="17">
        <v>39</v>
      </c>
      <c r="B41" s="67" t="s">
        <v>525</v>
      </c>
      <c r="C41" s="83" t="s">
        <v>580</v>
      </c>
      <c r="D41" s="68" t="s">
        <v>526</v>
      </c>
      <c r="H41" s="46">
        <v>39</v>
      </c>
      <c r="I41" s="17" t="s">
        <v>131</v>
      </c>
      <c r="J41" s="47" t="s">
        <v>804</v>
      </c>
      <c r="L41" s="46">
        <v>39</v>
      </c>
      <c r="M41" s="17" t="s">
        <v>207</v>
      </c>
      <c r="N41" s="47" t="s">
        <v>805</v>
      </c>
    </row>
    <row r="42" spans="1:14" x14ac:dyDescent="0.15">
      <c r="A42" s="17">
        <v>40</v>
      </c>
      <c r="B42" s="69" t="s">
        <v>537</v>
      </c>
      <c r="C42" s="82" t="s">
        <v>1220</v>
      </c>
      <c r="D42" s="73" t="s">
        <v>527</v>
      </c>
      <c r="H42" s="46">
        <v>40</v>
      </c>
      <c r="I42" s="17" t="s">
        <v>132</v>
      </c>
      <c r="J42" s="47" t="s">
        <v>809</v>
      </c>
      <c r="L42" s="46">
        <v>40</v>
      </c>
      <c r="M42" s="17" t="s">
        <v>208</v>
      </c>
      <c r="N42" s="47" t="s">
        <v>810</v>
      </c>
    </row>
    <row r="43" spans="1:14" x14ac:dyDescent="0.15">
      <c r="A43" s="17">
        <v>41</v>
      </c>
      <c r="B43" s="67" t="s">
        <v>528</v>
      </c>
      <c r="C43" s="83" t="s">
        <v>1221</v>
      </c>
      <c r="D43" s="70"/>
      <c r="H43" s="46">
        <v>41</v>
      </c>
      <c r="I43" s="17" t="s">
        <v>133</v>
      </c>
      <c r="J43" s="47" t="s">
        <v>814</v>
      </c>
      <c r="L43" s="46">
        <v>41</v>
      </c>
      <c r="M43" s="17" t="s">
        <v>209</v>
      </c>
      <c r="N43" s="47" t="s">
        <v>815</v>
      </c>
    </row>
    <row r="44" spans="1:14" x14ac:dyDescent="0.15">
      <c r="A44" s="17">
        <v>42</v>
      </c>
      <c r="B44" s="71" t="s">
        <v>529</v>
      </c>
      <c r="C44" s="84" t="s">
        <v>1222</v>
      </c>
      <c r="D44" s="68" t="s">
        <v>530</v>
      </c>
      <c r="H44" s="46">
        <v>42</v>
      </c>
      <c r="I44" s="17" t="s">
        <v>134</v>
      </c>
      <c r="J44" s="47" t="s">
        <v>819</v>
      </c>
      <c r="L44" s="46">
        <v>42</v>
      </c>
      <c r="M44" s="17" t="s">
        <v>210</v>
      </c>
      <c r="N44" s="47" t="s">
        <v>820</v>
      </c>
    </row>
    <row r="45" spans="1:14" x14ac:dyDescent="0.15">
      <c r="A45" s="17">
        <v>43</v>
      </c>
      <c r="B45" s="67" t="s">
        <v>531</v>
      </c>
      <c r="C45" s="83" t="s">
        <v>1223</v>
      </c>
      <c r="D45" s="71" t="s">
        <v>532</v>
      </c>
      <c r="H45" s="46">
        <v>43</v>
      </c>
      <c r="I45" s="17" t="s">
        <v>135</v>
      </c>
      <c r="J45" s="47" t="s">
        <v>824</v>
      </c>
      <c r="L45" s="46">
        <v>43</v>
      </c>
      <c r="M45" s="17" t="s">
        <v>211</v>
      </c>
      <c r="N45" s="47" t="s">
        <v>825</v>
      </c>
    </row>
    <row r="46" spans="1:14" x14ac:dyDescent="0.15">
      <c r="A46" s="17">
        <v>44</v>
      </c>
      <c r="B46" s="67" t="s">
        <v>533</v>
      </c>
      <c r="C46" s="83" t="s">
        <v>1224</v>
      </c>
      <c r="D46" s="71"/>
      <c r="H46" s="46">
        <v>44</v>
      </c>
      <c r="I46" s="17" t="s">
        <v>136</v>
      </c>
      <c r="J46" s="47" t="s">
        <v>829</v>
      </c>
      <c r="L46" s="46">
        <v>44</v>
      </c>
      <c r="M46" s="17" t="s">
        <v>212</v>
      </c>
      <c r="N46" s="47" t="s">
        <v>830</v>
      </c>
    </row>
    <row r="47" spans="1:14" x14ac:dyDescent="0.15">
      <c r="A47" s="17">
        <v>45</v>
      </c>
      <c r="B47" s="67" t="s">
        <v>534</v>
      </c>
      <c r="C47" s="83" t="s">
        <v>1225</v>
      </c>
      <c r="D47" s="67" t="s">
        <v>535</v>
      </c>
      <c r="H47" s="46">
        <v>45</v>
      </c>
      <c r="I47" s="17" t="s">
        <v>137</v>
      </c>
      <c r="J47" s="47" t="s">
        <v>834</v>
      </c>
      <c r="L47" s="46">
        <v>45</v>
      </c>
      <c r="M47" s="17" t="s">
        <v>213</v>
      </c>
      <c r="N47" s="47" t="s">
        <v>835</v>
      </c>
    </row>
    <row r="48" spans="1:14" x14ac:dyDescent="0.15">
      <c r="B48" s="75"/>
      <c r="C48" s="75"/>
      <c r="D48" s="76"/>
      <c r="H48" s="46">
        <v>46</v>
      </c>
      <c r="I48" s="17" t="s">
        <v>138</v>
      </c>
      <c r="J48" s="47" t="s">
        <v>839</v>
      </c>
      <c r="L48" s="46">
        <v>46</v>
      </c>
      <c r="M48" s="17" t="s">
        <v>214</v>
      </c>
      <c r="N48" s="47" t="s">
        <v>840</v>
      </c>
    </row>
    <row r="49" spans="2:14" x14ac:dyDescent="0.15">
      <c r="B49" s="77"/>
      <c r="C49" s="77"/>
      <c r="D49" s="78"/>
      <c r="H49" s="46">
        <v>47</v>
      </c>
      <c r="I49" s="17" t="s">
        <v>139</v>
      </c>
      <c r="J49" s="47" t="s">
        <v>844</v>
      </c>
      <c r="L49" s="46">
        <v>47</v>
      </c>
      <c r="M49" s="17" t="s">
        <v>215</v>
      </c>
      <c r="N49" s="47" t="s">
        <v>845</v>
      </c>
    </row>
    <row r="50" spans="2:14" x14ac:dyDescent="0.15">
      <c r="B50" s="77"/>
      <c r="C50" s="77"/>
      <c r="D50" s="78"/>
      <c r="H50" s="46">
        <v>48</v>
      </c>
      <c r="I50" s="17" t="s">
        <v>140</v>
      </c>
      <c r="J50" s="47" t="s">
        <v>849</v>
      </c>
      <c r="L50" s="46">
        <v>48</v>
      </c>
      <c r="M50" s="17" t="s">
        <v>216</v>
      </c>
      <c r="N50" s="47" t="s">
        <v>850</v>
      </c>
    </row>
    <row r="51" spans="2:14" x14ac:dyDescent="0.15">
      <c r="B51" s="79"/>
      <c r="C51" s="79"/>
      <c r="D51" s="76"/>
      <c r="H51" s="46">
        <v>49</v>
      </c>
      <c r="I51" s="17" t="s">
        <v>141</v>
      </c>
      <c r="J51" s="47" t="s">
        <v>854</v>
      </c>
      <c r="L51" s="46">
        <v>49</v>
      </c>
      <c r="M51" s="17" t="s">
        <v>217</v>
      </c>
      <c r="N51" s="47" t="s">
        <v>855</v>
      </c>
    </row>
    <row r="52" spans="2:14" x14ac:dyDescent="0.15">
      <c r="B52" s="79"/>
      <c r="C52" s="79"/>
      <c r="D52" s="76"/>
      <c r="H52" s="46">
        <v>50</v>
      </c>
      <c r="I52" s="17" t="s">
        <v>142</v>
      </c>
      <c r="J52" s="47" t="s">
        <v>859</v>
      </c>
      <c r="L52" s="46">
        <v>50</v>
      </c>
      <c r="M52" s="17" t="s">
        <v>218</v>
      </c>
      <c r="N52" s="47" t="s">
        <v>860</v>
      </c>
    </row>
    <row r="53" spans="2:14" x14ac:dyDescent="0.15">
      <c r="B53" s="75"/>
      <c r="C53" s="75"/>
      <c r="D53" s="76"/>
      <c r="H53" s="46">
        <v>51</v>
      </c>
      <c r="I53" s="17" t="s">
        <v>143</v>
      </c>
      <c r="J53" s="47" t="s">
        <v>864</v>
      </c>
      <c r="L53" s="46">
        <v>51</v>
      </c>
      <c r="M53" s="17" t="s">
        <v>219</v>
      </c>
      <c r="N53" s="47" t="s">
        <v>865</v>
      </c>
    </row>
    <row r="54" spans="2:14" x14ac:dyDescent="0.15">
      <c r="B54" s="79"/>
      <c r="C54" s="79"/>
      <c r="D54" s="78"/>
      <c r="H54" s="46">
        <v>52</v>
      </c>
      <c r="I54" s="17" t="s">
        <v>144</v>
      </c>
      <c r="J54" s="47" t="s">
        <v>869</v>
      </c>
      <c r="L54" s="46">
        <v>52</v>
      </c>
      <c r="M54" s="17" t="s">
        <v>220</v>
      </c>
      <c r="N54" s="47" t="s">
        <v>870</v>
      </c>
    </row>
    <row r="55" spans="2:14" x14ac:dyDescent="0.15">
      <c r="B55" s="77"/>
      <c r="C55" s="77"/>
      <c r="D55" s="78"/>
      <c r="H55" s="46">
        <v>53</v>
      </c>
      <c r="I55" s="17" t="s">
        <v>145</v>
      </c>
      <c r="J55" s="47" t="s">
        <v>874</v>
      </c>
      <c r="L55" s="46">
        <v>53</v>
      </c>
      <c r="M55" s="17" t="s">
        <v>221</v>
      </c>
      <c r="N55" s="47" t="s">
        <v>875</v>
      </c>
    </row>
    <row r="56" spans="2:14" x14ac:dyDescent="0.15">
      <c r="B56" s="79"/>
      <c r="C56" s="79"/>
      <c r="D56" s="76"/>
      <c r="H56" s="46">
        <v>54</v>
      </c>
      <c r="I56" s="17" t="s">
        <v>146</v>
      </c>
      <c r="J56" s="47" t="s">
        <v>879</v>
      </c>
      <c r="L56" s="46">
        <v>54</v>
      </c>
      <c r="M56" s="17" t="s">
        <v>222</v>
      </c>
      <c r="N56" s="47" t="s">
        <v>880</v>
      </c>
    </row>
    <row r="57" spans="2:14" x14ac:dyDescent="0.15">
      <c r="B57" s="77"/>
      <c r="C57" s="77"/>
      <c r="D57" s="80"/>
      <c r="H57" s="46">
        <v>55</v>
      </c>
      <c r="I57" s="17" t="s">
        <v>147</v>
      </c>
      <c r="J57" s="47" t="s">
        <v>884</v>
      </c>
      <c r="L57" s="46">
        <v>55</v>
      </c>
      <c r="M57" s="17" t="s">
        <v>223</v>
      </c>
      <c r="N57" s="47" t="s">
        <v>885</v>
      </c>
    </row>
    <row r="58" spans="2:14" x14ac:dyDescent="0.15">
      <c r="B58" s="77"/>
      <c r="C58" s="77"/>
      <c r="D58" s="80"/>
      <c r="H58" s="46">
        <v>56</v>
      </c>
      <c r="I58" s="17" t="s">
        <v>148</v>
      </c>
      <c r="J58" s="47" t="s">
        <v>889</v>
      </c>
      <c r="L58" s="46">
        <v>56</v>
      </c>
      <c r="M58" s="17" t="s">
        <v>224</v>
      </c>
      <c r="N58" s="47" t="s">
        <v>890</v>
      </c>
    </row>
    <row r="59" spans="2:14" x14ac:dyDescent="0.15">
      <c r="B59" s="77"/>
      <c r="C59" s="77"/>
      <c r="D59" s="78"/>
      <c r="H59" s="46">
        <v>57</v>
      </c>
      <c r="I59" s="17" t="s">
        <v>149</v>
      </c>
      <c r="J59" s="47" t="s">
        <v>894</v>
      </c>
      <c r="L59" s="46">
        <v>57</v>
      </c>
      <c r="M59" s="17" t="s">
        <v>225</v>
      </c>
      <c r="N59" s="47" t="s">
        <v>895</v>
      </c>
    </row>
    <row r="60" spans="2:14" x14ac:dyDescent="0.15">
      <c r="B60" s="77"/>
      <c r="C60" s="77"/>
      <c r="D60" s="78"/>
      <c r="H60" s="46">
        <v>58</v>
      </c>
      <c r="I60" s="17" t="s">
        <v>150</v>
      </c>
      <c r="J60" s="47" t="s">
        <v>899</v>
      </c>
      <c r="L60" s="46">
        <v>58</v>
      </c>
      <c r="M60" s="17" t="s">
        <v>226</v>
      </c>
      <c r="N60" s="47" t="s">
        <v>900</v>
      </c>
    </row>
    <row r="61" spans="2:14" x14ac:dyDescent="0.15">
      <c r="B61" s="75"/>
      <c r="C61" s="75"/>
      <c r="D61" s="76"/>
      <c r="H61" s="46">
        <v>59</v>
      </c>
      <c r="I61" s="17" t="s">
        <v>151</v>
      </c>
      <c r="J61" s="47" t="s">
        <v>904</v>
      </c>
      <c r="L61" s="46">
        <v>59</v>
      </c>
      <c r="M61" s="17" t="s">
        <v>227</v>
      </c>
      <c r="N61" s="47" t="s">
        <v>905</v>
      </c>
    </row>
    <row r="62" spans="2:14" x14ac:dyDescent="0.15">
      <c r="B62" s="79"/>
      <c r="C62" s="79"/>
      <c r="D62" s="75"/>
      <c r="H62" s="46">
        <v>60</v>
      </c>
      <c r="I62" s="17" t="s">
        <v>152</v>
      </c>
      <c r="J62" s="47" t="s">
        <v>909</v>
      </c>
      <c r="L62" s="46">
        <v>60</v>
      </c>
      <c r="M62" s="17" t="s">
        <v>228</v>
      </c>
      <c r="N62" s="47" t="s">
        <v>910</v>
      </c>
    </row>
    <row r="63" spans="2:14" x14ac:dyDescent="0.15">
      <c r="B63" s="18"/>
      <c r="C63" s="18"/>
      <c r="D63" s="19"/>
      <c r="H63" s="46">
        <v>61</v>
      </c>
      <c r="I63" s="17" t="s">
        <v>153</v>
      </c>
      <c r="J63" s="47" t="s">
        <v>914</v>
      </c>
      <c r="L63" s="46">
        <v>61</v>
      </c>
      <c r="M63" s="17" t="s">
        <v>229</v>
      </c>
      <c r="N63" s="47" t="s">
        <v>915</v>
      </c>
    </row>
    <row r="64" spans="2:14" x14ac:dyDescent="0.15">
      <c r="B64" s="18"/>
      <c r="C64" s="18"/>
      <c r="D64" s="19"/>
      <c r="H64" s="46">
        <v>62</v>
      </c>
      <c r="I64" s="17" t="s">
        <v>154</v>
      </c>
      <c r="J64" s="47" t="s">
        <v>919</v>
      </c>
      <c r="L64" s="46">
        <v>62</v>
      </c>
      <c r="M64" s="17" t="s">
        <v>230</v>
      </c>
      <c r="N64" s="47" t="s">
        <v>920</v>
      </c>
    </row>
    <row r="65" spans="2:14" x14ac:dyDescent="0.15">
      <c r="B65" s="18"/>
      <c r="C65" s="18"/>
      <c r="D65" s="19"/>
      <c r="H65" s="46">
        <v>63</v>
      </c>
      <c r="I65" s="17" t="s">
        <v>155</v>
      </c>
      <c r="J65" s="47" t="s">
        <v>924</v>
      </c>
      <c r="L65" s="46">
        <v>63</v>
      </c>
      <c r="M65" s="17" t="s">
        <v>231</v>
      </c>
      <c r="N65" s="47" t="s">
        <v>925</v>
      </c>
    </row>
    <row r="66" spans="2:14" x14ac:dyDescent="0.15">
      <c r="B66" s="18"/>
      <c r="C66" s="18"/>
      <c r="D66" s="19"/>
      <c r="H66" s="46">
        <v>64</v>
      </c>
      <c r="I66" s="17" t="s">
        <v>156</v>
      </c>
      <c r="J66" s="47" t="s">
        <v>928</v>
      </c>
      <c r="L66" s="46">
        <v>64</v>
      </c>
      <c r="M66" s="17" t="s">
        <v>232</v>
      </c>
      <c r="N66" s="47" t="s">
        <v>929</v>
      </c>
    </row>
    <row r="67" spans="2:14" x14ac:dyDescent="0.15">
      <c r="B67" s="18"/>
      <c r="C67" s="18"/>
      <c r="D67" s="19"/>
      <c r="H67" s="46">
        <v>65</v>
      </c>
      <c r="I67" s="17" t="s">
        <v>157</v>
      </c>
      <c r="J67" s="47" t="s">
        <v>932</v>
      </c>
      <c r="L67" s="46">
        <v>65</v>
      </c>
      <c r="M67" s="17" t="s">
        <v>233</v>
      </c>
      <c r="N67" s="47" t="s">
        <v>933</v>
      </c>
    </row>
    <row r="68" spans="2:14" x14ac:dyDescent="0.15">
      <c r="B68" s="18"/>
      <c r="C68" s="18"/>
      <c r="D68" s="19"/>
      <c r="H68" s="46">
        <v>66</v>
      </c>
      <c r="I68" s="17" t="s">
        <v>158</v>
      </c>
      <c r="J68" s="47" t="s">
        <v>936</v>
      </c>
      <c r="L68" s="46">
        <v>66</v>
      </c>
      <c r="M68" s="17" t="s">
        <v>234</v>
      </c>
      <c r="N68" s="47" t="s">
        <v>937</v>
      </c>
    </row>
    <row r="69" spans="2:14" x14ac:dyDescent="0.15">
      <c r="B69" s="18"/>
      <c r="C69" s="18"/>
      <c r="D69" s="19"/>
      <c r="H69" s="46">
        <v>67</v>
      </c>
      <c r="I69" s="17" t="s">
        <v>159</v>
      </c>
      <c r="J69" s="47" t="s">
        <v>940</v>
      </c>
      <c r="L69" s="46">
        <v>67</v>
      </c>
      <c r="M69" s="17" t="s">
        <v>235</v>
      </c>
      <c r="N69" s="47" t="s">
        <v>941</v>
      </c>
    </row>
    <row r="70" spans="2:14" x14ac:dyDescent="0.15">
      <c r="B70" s="18"/>
      <c r="C70" s="18"/>
      <c r="D70" s="19"/>
      <c r="H70" s="46">
        <v>68</v>
      </c>
      <c r="I70" s="17" t="s">
        <v>160</v>
      </c>
      <c r="J70" s="47" t="s">
        <v>944</v>
      </c>
      <c r="L70" s="46">
        <v>68</v>
      </c>
      <c r="M70" s="17" t="s">
        <v>236</v>
      </c>
      <c r="N70" s="47" t="s">
        <v>945</v>
      </c>
    </row>
    <row r="71" spans="2:14" x14ac:dyDescent="0.15">
      <c r="B71" s="18"/>
      <c r="C71" s="18"/>
      <c r="D71" s="19"/>
      <c r="H71" s="46">
        <v>69</v>
      </c>
      <c r="I71" s="17" t="s">
        <v>161</v>
      </c>
      <c r="J71" s="47" t="s">
        <v>949</v>
      </c>
      <c r="L71" s="46">
        <v>69</v>
      </c>
      <c r="M71" s="17" t="s">
        <v>237</v>
      </c>
      <c r="N71" s="47" t="s">
        <v>950</v>
      </c>
    </row>
    <row r="72" spans="2:14" x14ac:dyDescent="0.15">
      <c r="H72" s="46">
        <v>70</v>
      </c>
      <c r="I72" s="17" t="s">
        <v>162</v>
      </c>
      <c r="J72" s="47" t="s">
        <v>953</v>
      </c>
      <c r="L72" s="46">
        <v>70</v>
      </c>
      <c r="M72" s="17" t="s">
        <v>238</v>
      </c>
      <c r="N72" s="47" t="s">
        <v>954</v>
      </c>
    </row>
    <row r="73" spans="2:14" x14ac:dyDescent="0.15">
      <c r="H73" s="46">
        <v>71</v>
      </c>
      <c r="I73" s="17" t="s">
        <v>163</v>
      </c>
      <c r="J73" s="47" t="s">
        <v>957</v>
      </c>
      <c r="L73" s="46">
        <v>71</v>
      </c>
      <c r="M73" s="17" t="s">
        <v>239</v>
      </c>
      <c r="N73" s="47" t="s">
        <v>958</v>
      </c>
    </row>
    <row r="74" spans="2:14" x14ac:dyDescent="0.15">
      <c r="H74" s="46">
        <v>72</v>
      </c>
      <c r="I74" s="17" t="s">
        <v>164</v>
      </c>
      <c r="J74" s="47" t="s">
        <v>961</v>
      </c>
      <c r="L74" s="46">
        <v>72</v>
      </c>
      <c r="M74" s="17" t="s">
        <v>240</v>
      </c>
      <c r="N74" s="47" t="s">
        <v>962</v>
      </c>
    </row>
    <row r="75" spans="2:14" x14ac:dyDescent="0.15">
      <c r="H75" s="46">
        <v>73</v>
      </c>
      <c r="I75" s="17" t="s">
        <v>165</v>
      </c>
      <c r="J75" s="47" t="s">
        <v>963</v>
      </c>
      <c r="L75" s="46">
        <v>73</v>
      </c>
      <c r="M75" s="17" t="s">
        <v>241</v>
      </c>
      <c r="N75" s="47" t="s">
        <v>964</v>
      </c>
    </row>
    <row r="76" spans="2:14" x14ac:dyDescent="0.15">
      <c r="H76" s="46">
        <v>74</v>
      </c>
      <c r="I76" s="17" t="s">
        <v>166</v>
      </c>
      <c r="J76" s="47" t="s">
        <v>965</v>
      </c>
      <c r="L76" s="46">
        <v>74</v>
      </c>
      <c r="M76" s="17" t="s">
        <v>242</v>
      </c>
      <c r="N76" s="47" t="s">
        <v>966</v>
      </c>
    </row>
    <row r="77" spans="2:14" x14ac:dyDescent="0.15">
      <c r="H77" s="46">
        <v>75</v>
      </c>
      <c r="I77" s="17" t="s">
        <v>167</v>
      </c>
      <c r="J77" s="47" t="s">
        <v>967</v>
      </c>
      <c r="L77" s="46">
        <v>75</v>
      </c>
      <c r="M77" s="17" t="s">
        <v>243</v>
      </c>
      <c r="N77" s="47" t="s">
        <v>968</v>
      </c>
    </row>
    <row r="78" spans="2:14" x14ac:dyDescent="0.15">
      <c r="H78" s="49">
        <v>76</v>
      </c>
      <c r="I78" s="40" t="s">
        <v>168</v>
      </c>
      <c r="J78" s="36" t="s">
        <v>969</v>
      </c>
      <c r="L78" s="46">
        <v>76</v>
      </c>
      <c r="M78" s="17" t="s">
        <v>244</v>
      </c>
      <c r="N78" s="47" t="s">
        <v>970</v>
      </c>
    </row>
    <row r="79" spans="2:14" x14ac:dyDescent="0.15">
      <c r="I79" s="23"/>
      <c r="J79" s="23"/>
      <c r="L79" s="46">
        <v>77</v>
      </c>
      <c r="M79" s="17" t="s">
        <v>245</v>
      </c>
      <c r="N79" s="47" t="s">
        <v>971</v>
      </c>
    </row>
    <row r="80" spans="2:14" x14ac:dyDescent="0.15">
      <c r="L80" s="46">
        <v>78</v>
      </c>
      <c r="M80" s="17" t="s">
        <v>246</v>
      </c>
      <c r="N80" s="47" t="s">
        <v>972</v>
      </c>
    </row>
    <row r="81" spans="12:14" x14ac:dyDescent="0.15">
      <c r="L81" s="46">
        <v>79</v>
      </c>
      <c r="M81" s="17" t="s">
        <v>247</v>
      </c>
      <c r="N81" s="47" t="s">
        <v>973</v>
      </c>
    </row>
    <row r="82" spans="12:14" x14ac:dyDescent="0.15">
      <c r="L82" s="46">
        <v>80</v>
      </c>
      <c r="M82" s="17" t="s">
        <v>248</v>
      </c>
      <c r="N82" s="47" t="s">
        <v>974</v>
      </c>
    </row>
    <row r="83" spans="12:14" x14ac:dyDescent="0.15">
      <c r="L83" s="46">
        <v>81</v>
      </c>
      <c r="M83" s="17" t="s">
        <v>249</v>
      </c>
      <c r="N83" s="47" t="s">
        <v>975</v>
      </c>
    </row>
    <row r="84" spans="12:14" x14ac:dyDescent="0.15">
      <c r="L84" s="46">
        <v>82</v>
      </c>
      <c r="M84" s="17" t="s">
        <v>250</v>
      </c>
      <c r="N84" s="47" t="s">
        <v>976</v>
      </c>
    </row>
    <row r="85" spans="12:14" x14ac:dyDescent="0.15">
      <c r="L85" s="46">
        <v>83</v>
      </c>
      <c r="M85" s="17" t="s">
        <v>251</v>
      </c>
      <c r="N85" s="47" t="s">
        <v>977</v>
      </c>
    </row>
    <row r="86" spans="12:14" x14ac:dyDescent="0.15">
      <c r="L86" s="46">
        <v>84</v>
      </c>
      <c r="M86" s="17" t="s">
        <v>252</v>
      </c>
      <c r="N86" s="47" t="s">
        <v>978</v>
      </c>
    </row>
    <row r="87" spans="12:14" x14ac:dyDescent="0.15">
      <c r="L87" s="46">
        <v>85</v>
      </c>
      <c r="M87" s="17" t="s">
        <v>253</v>
      </c>
      <c r="N87" s="47" t="s">
        <v>979</v>
      </c>
    </row>
    <row r="88" spans="12:14" x14ac:dyDescent="0.15">
      <c r="L88" s="46">
        <v>86</v>
      </c>
      <c r="M88" s="17" t="s">
        <v>254</v>
      </c>
      <c r="N88" s="47" t="s">
        <v>980</v>
      </c>
    </row>
    <row r="89" spans="12:14" x14ac:dyDescent="0.15">
      <c r="L89" s="46">
        <v>87</v>
      </c>
      <c r="M89" s="17" t="s">
        <v>255</v>
      </c>
      <c r="N89" s="47" t="s">
        <v>981</v>
      </c>
    </row>
    <row r="90" spans="12:14" x14ac:dyDescent="0.15">
      <c r="L90" s="46">
        <v>88</v>
      </c>
      <c r="M90" s="17" t="s">
        <v>256</v>
      </c>
      <c r="N90" s="47" t="s">
        <v>982</v>
      </c>
    </row>
    <row r="91" spans="12:14" x14ac:dyDescent="0.15">
      <c r="L91" s="46">
        <v>89</v>
      </c>
      <c r="M91" s="17" t="s">
        <v>257</v>
      </c>
      <c r="N91" s="47" t="s">
        <v>983</v>
      </c>
    </row>
    <row r="92" spans="12:14" x14ac:dyDescent="0.15">
      <c r="L92" s="46">
        <v>90</v>
      </c>
      <c r="M92" s="17" t="s">
        <v>258</v>
      </c>
      <c r="N92" s="47" t="s">
        <v>984</v>
      </c>
    </row>
    <row r="93" spans="12:14" x14ac:dyDescent="0.15">
      <c r="L93" s="46">
        <v>91</v>
      </c>
      <c r="M93" s="17" t="s">
        <v>259</v>
      </c>
      <c r="N93" s="47" t="s">
        <v>985</v>
      </c>
    </row>
    <row r="94" spans="12:14" x14ac:dyDescent="0.15">
      <c r="L94" s="46">
        <v>92</v>
      </c>
      <c r="M94" s="17" t="s">
        <v>260</v>
      </c>
      <c r="N94" s="47" t="s">
        <v>986</v>
      </c>
    </row>
    <row r="95" spans="12:14" x14ac:dyDescent="0.15">
      <c r="L95" s="46">
        <v>93</v>
      </c>
      <c r="M95" s="17" t="s">
        <v>261</v>
      </c>
      <c r="N95" s="47" t="s">
        <v>987</v>
      </c>
    </row>
    <row r="96" spans="12:14" x14ac:dyDescent="0.15">
      <c r="L96" s="46">
        <v>94</v>
      </c>
      <c r="M96" s="17" t="s">
        <v>262</v>
      </c>
      <c r="N96" s="47" t="s">
        <v>988</v>
      </c>
    </row>
    <row r="97" spans="12:14" x14ac:dyDescent="0.15">
      <c r="L97" s="46">
        <v>95</v>
      </c>
      <c r="M97" s="17" t="s">
        <v>263</v>
      </c>
      <c r="N97" s="47" t="s">
        <v>989</v>
      </c>
    </row>
    <row r="98" spans="12:14" x14ac:dyDescent="0.15">
      <c r="L98" s="46">
        <v>96</v>
      </c>
      <c r="M98" s="17" t="s">
        <v>264</v>
      </c>
      <c r="N98" s="47" t="s">
        <v>990</v>
      </c>
    </row>
    <row r="99" spans="12:14" x14ac:dyDescent="0.15">
      <c r="L99" s="46">
        <v>97</v>
      </c>
      <c r="M99" s="17" t="s">
        <v>265</v>
      </c>
      <c r="N99" s="47" t="s">
        <v>991</v>
      </c>
    </row>
    <row r="100" spans="12:14" x14ac:dyDescent="0.15">
      <c r="L100" s="46">
        <v>98</v>
      </c>
      <c r="M100" s="17" t="s">
        <v>266</v>
      </c>
      <c r="N100" s="47" t="s">
        <v>992</v>
      </c>
    </row>
    <row r="101" spans="12:14" x14ac:dyDescent="0.15">
      <c r="L101" s="46">
        <v>99</v>
      </c>
      <c r="M101" s="17" t="s">
        <v>267</v>
      </c>
      <c r="N101" s="47" t="s">
        <v>993</v>
      </c>
    </row>
    <row r="102" spans="12:14" x14ac:dyDescent="0.15">
      <c r="L102" s="46">
        <v>100</v>
      </c>
      <c r="M102" s="17" t="s">
        <v>268</v>
      </c>
      <c r="N102" s="47" t="s">
        <v>994</v>
      </c>
    </row>
    <row r="103" spans="12:14" x14ac:dyDescent="0.15">
      <c r="L103" s="46">
        <v>101</v>
      </c>
      <c r="M103" s="17" t="s">
        <v>269</v>
      </c>
      <c r="N103" s="47" t="s">
        <v>995</v>
      </c>
    </row>
    <row r="104" spans="12:14" x14ac:dyDescent="0.15">
      <c r="L104" s="46">
        <v>102</v>
      </c>
      <c r="M104" s="17" t="s">
        <v>270</v>
      </c>
      <c r="N104" s="47" t="s">
        <v>996</v>
      </c>
    </row>
    <row r="105" spans="12:14" x14ac:dyDescent="0.15">
      <c r="L105" s="46">
        <v>103</v>
      </c>
      <c r="M105" s="17" t="s">
        <v>271</v>
      </c>
      <c r="N105" s="47" t="s">
        <v>997</v>
      </c>
    </row>
    <row r="106" spans="12:14" x14ac:dyDescent="0.15">
      <c r="L106" s="46">
        <v>104</v>
      </c>
      <c r="M106" s="17" t="s">
        <v>272</v>
      </c>
      <c r="N106" s="47" t="s">
        <v>998</v>
      </c>
    </row>
    <row r="107" spans="12:14" x14ac:dyDescent="0.15">
      <c r="L107" s="46">
        <v>105</v>
      </c>
      <c r="M107" s="17" t="s">
        <v>273</v>
      </c>
      <c r="N107" s="47" t="s">
        <v>999</v>
      </c>
    </row>
    <row r="108" spans="12:14" x14ac:dyDescent="0.15">
      <c r="L108" s="46">
        <v>106</v>
      </c>
      <c r="M108" s="17" t="s">
        <v>274</v>
      </c>
      <c r="N108" s="47" t="s">
        <v>1000</v>
      </c>
    </row>
    <row r="109" spans="12:14" x14ac:dyDescent="0.15">
      <c r="L109" s="46">
        <v>107</v>
      </c>
      <c r="M109" s="17" t="s">
        <v>275</v>
      </c>
      <c r="N109" s="47" t="s">
        <v>1001</v>
      </c>
    </row>
    <row r="110" spans="12:14" x14ac:dyDescent="0.15">
      <c r="L110" s="46">
        <v>108</v>
      </c>
      <c r="M110" s="17" t="s">
        <v>276</v>
      </c>
      <c r="N110" s="47" t="s">
        <v>1002</v>
      </c>
    </row>
    <row r="111" spans="12:14" x14ac:dyDescent="0.15">
      <c r="L111" s="46">
        <v>109</v>
      </c>
      <c r="M111" s="17" t="s">
        <v>277</v>
      </c>
      <c r="N111" s="47" t="s">
        <v>1003</v>
      </c>
    </row>
    <row r="112" spans="12:14" x14ac:dyDescent="0.15">
      <c r="L112" s="46">
        <v>110</v>
      </c>
      <c r="M112" s="17" t="s">
        <v>278</v>
      </c>
      <c r="N112" s="47" t="s">
        <v>1004</v>
      </c>
    </row>
    <row r="113" spans="12:14" x14ac:dyDescent="0.15">
      <c r="L113" s="46">
        <v>111</v>
      </c>
      <c r="M113" s="17" t="s">
        <v>279</v>
      </c>
      <c r="N113" s="47" t="s">
        <v>1005</v>
      </c>
    </row>
    <row r="114" spans="12:14" x14ac:dyDescent="0.15">
      <c r="L114" s="46">
        <v>112</v>
      </c>
      <c r="M114" s="17" t="s">
        <v>280</v>
      </c>
      <c r="N114" s="47" t="s">
        <v>1006</v>
      </c>
    </row>
    <row r="115" spans="12:14" x14ac:dyDescent="0.15">
      <c r="L115" s="46">
        <v>113</v>
      </c>
      <c r="M115" s="17" t="s">
        <v>281</v>
      </c>
      <c r="N115" s="47" t="s">
        <v>1007</v>
      </c>
    </row>
    <row r="116" spans="12:14" x14ac:dyDescent="0.15">
      <c r="L116" s="46">
        <v>114</v>
      </c>
      <c r="M116" s="17" t="s">
        <v>282</v>
      </c>
      <c r="N116" s="47" t="s">
        <v>1008</v>
      </c>
    </row>
    <row r="117" spans="12:14" x14ac:dyDescent="0.15">
      <c r="L117" s="46">
        <v>115</v>
      </c>
      <c r="M117" s="17" t="s">
        <v>283</v>
      </c>
      <c r="N117" s="47" t="s">
        <v>1009</v>
      </c>
    </row>
    <row r="118" spans="12:14" x14ac:dyDescent="0.15">
      <c r="L118" s="46">
        <v>116</v>
      </c>
      <c r="M118" s="17" t="s">
        <v>284</v>
      </c>
      <c r="N118" s="47" t="s">
        <v>1010</v>
      </c>
    </row>
    <row r="119" spans="12:14" x14ac:dyDescent="0.15">
      <c r="L119" s="46">
        <v>117</v>
      </c>
      <c r="M119" s="17" t="s">
        <v>285</v>
      </c>
      <c r="N119" s="47" t="s">
        <v>1011</v>
      </c>
    </row>
    <row r="120" spans="12:14" x14ac:dyDescent="0.15">
      <c r="L120" s="46">
        <v>118</v>
      </c>
      <c r="M120" s="17" t="s">
        <v>286</v>
      </c>
      <c r="N120" s="47" t="s">
        <v>1012</v>
      </c>
    </row>
    <row r="121" spans="12:14" x14ac:dyDescent="0.15">
      <c r="L121" s="46">
        <v>119</v>
      </c>
      <c r="M121" s="17" t="s">
        <v>287</v>
      </c>
      <c r="N121" s="47" t="s">
        <v>1013</v>
      </c>
    </row>
    <row r="122" spans="12:14" x14ac:dyDescent="0.15">
      <c r="L122" s="46">
        <v>120</v>
      </c>
      <c r="M122" s="17" t="s">
        <v>288</v>
      </c>
      <c r="N122" s="47" t="s">
        <v>1014</v>
      </c>
    </row>
    <row r="123" spans="12:14" x14ac:dyDescent="0.15">
      <c r="L123" s="46">
        <v>121</v>
      </c>
      <c r="M123" s="17" t="s">
        <v>289</v>
      </c>
      <c r="N123" s="47" t="s">
        <v>1015</v>
      </c>
    </row>
    <row r="124" spans="12:14" x14ac:dyDescent="0.15">
      <c r="L124" s="46">
        <v>122</v>
      </c>
      <c r="M124" s="17" t="s">
        <v>290</v>
      </c>
      <c r="N124" s="47" t="s">
        <v>1016</v>
      </c>
    </row>
    <row r="125" spans="12:14" x14ac:dyDescent="0.15">
      <c r="L125" s="46">
        <v>123</v>
      </c>
      <c r="M125" s="17" t="s">
        <v>291</v>
      </c>
      <c r="N125" s="47" t="s">
        <v>1017</v>
      </c>
    </row>
    <row r="126" spans="12:14" x14ac:dyDescent="0.15">
      <c r="L126" s="46">
        <v>124</v>
      </c>
      <c r="M126" s="17" t="s">
        <v>292</v>
      </c>
      <c r="N126" s="47" t="s">
        <v>1018</v>
      </c>
    </row>
    <row r="127" spans="12:14" x14ac:dyDescent="0.15">
      <c r="L127" s="46">
        <v>125</v>
      </c>
      <c r="M127" s="17" t="s">
        <v>293</v>
      </c>
      <c r="N127" s="47" t="s">
        <v>1019</v>
      </c>
    </row>
    <row r="128" spans="12:14" x14ac:dyDescent="0.15">
      <c r="L128" s="46">
        <v>126</v>
      </c>
      <c r="M128" s="17" t="s">
        <v>294</v>
      </c>
      <c r="N128" s="47" t="s">
        <v>1020</v>
      </c>
    </row>
    <row r="129" spans="12:14" x14ac:dyDescent="0.15">
      <c r="L129" s="46">
        <v>127</v>
      </c>
      <c r="M129" s="17" t="s">
        <v>295</v>
      </c>
      <c r="N129" s="47" t="s">
        <v>1021</v>
      </c>
    </row>
    <row r="130" spans="12:14" x14ac:dyDescent="0.15">
      <c r="L130" s="46">
        <v>128</v>
      </c>
      <c r="M130" s="17" t="s">
        <v>296</v>
      </c>
      <c r="N130" s="47" t="s">
        <v>1022</v>
      </c>
    </row>
    <row r="131" spans="12:14" x14ac:dyDescent="0.15">
      <c r="L131" s="46">
        <v>129</v>
      </c>
      <c r="M131" s="17" t="s">
        <v>297</v>
      </c>
      <c r="N131" s="47" t="s">
        <v>1023</v>
      </c>
    </row>
    <row r="132" spans="12:14" x14ac:dyDescent="0.15">
      <c r="L132" s="46">
        <v>130</v>
      </c>
      <c r="M132" s="17" t="s">
        <v>298</v>
      </c>
      <c r="N132" s="47" t="s">
        <v>1024</v>
      </c>
    </row>
    <row r="133" spans="12:14" x14ac:dyDescent="0.15">
      <c r="L133" s="46">
        <v>131</v>
      </c>
      <c r="M133" s="17" t="s">
        <v>299</v>
      </c>
      <c r="N133" s="47" t="s">
        <v>1025</v>
      </c>
    </row>
    <row r="134" spans="12:14" x14ac:dyDescent="0.15">
      <c r="L134" s="46">
        <v>132</v>
      </c>
      <c r="M134" s="17" t="s">
        <v>300</v>
      </c>
      <c r="N134" s="47" t="s">
        <v>1026</v>
      </c>
    </row>
    <row r="135" spans="12:14" x14ac:dyDescent="0.15">
      <c r="L135" s="46">
        <v>133</v>
      </c>
      <c r="M135" s="17" t="s">
        <v>301</v>
      </c>
      <c r="N135" s="47" t="s">
        <v>1027</v>
      </c>
    </row>
    <row r="136" spans="12:14" x14ac:dyDescent="0.15">
      <c r="L136" s="46">
        <v>134</v>
      </c>
      <c r="M136" s="17" t="s">
        <v>302</v>
      </c>
      <c r="N136" s="47" t="s">
        <v>1028</v>
      </c>
    </row>
    <row r="137" spans="12:14" x14ac:dyDescent="0.15">
      <c r="L137" s="46">
        <v>135</v>
      </c>
      <c r="M137" s="17" t="s">
        <v>303</v>
      </c>
      <c r="N137" s="47" t="s">
        <v>1029</v>
      </c>
    </row>
    <row r="138" spans="12:14" x14ac:dyDescent="0.15">
      <c r="L138" s="46">
        <v>136</v>
      </c>
      <c r="M138" s="17" t="s">
        <v>304</v>
      </c>
      <c r="N138" s="47" t="s">
        <v>1030</v>
      </c>
    </row>
    <row r="139" spans="12:14" x14ac:dyDescent="0.15">
      <c r="L139" s="46">
        <v>137</v>
      </c>
      <c r="M139" s="17" t="s">
        <v>305</v>
      </c>
      <c r="N139" s="47" t="s">
        <v>1031</v>
      </c>
    </row>
    <row r="140" spans="12:14" x14ac:dyDescent="0.15">
      <c r="L140" s="46">
        <v>138</v>
      </c>
      <c r="M140" s="17" t="s">
        <v>306</v>
      </c>
      <c r="N140" s="47" t="s">
        <v>1032</v>
      </c>
    </row>
    <row r="141" spans="12:14" x14ac:dyDescent="0.15">
      <c r="L141" s="46">
        <v>139</v>
      </c>
      <c r="M141" s="17" t="s">
        <v>307</v>
      </c>
      <c r="N141" s="47" t="s">
        <v>1033</v>
      </c>
    </row>
    <row r="142" spans="12:14" x14ac:dyDescent="0.15">
      <c r="L142" s="46">
        <v>140</v>
      </c>
      <c r="M142" s="17" t="s">
        <v>308</v>
      </c>
      <c r="N142" s="47" t="s">
        <v>1034</v>
      </c>
    </row>
    <row r="143" spans="12:14" x14ac:dyDescent="0.15">
      <c r="L143" s="46">
        <v>141</v>
      </c>
      <c r="M143" s="17" t="s">
        <v>309</v>
      </c>
      <c r="N143" s="47" t="s">
        <v>1035</v>
      </c>
    </row>
    <row r="144" spans="12:14" x14ac:dyDescent="0.15">
      <c r="L144" s="46">
        <v>142</v>
      </c>
      <c r="M144" s="17" t="s">
        <v>310</v>
      </c>
      <c r="N144" s="47" t="s">
        <v>1036</v>
      </c>
    </row>
    <row r="145" spans="12:14" x14ac:dyDescent="0.15">
      <c r="L145" s="46">
        <v>143</v>
      </c>
      <c r="M145" s="17" t="s">
        <v>311</v>
      </c>
      <c r="N145" s="47" t="s">
        <v>1037</v>
      </c>
    </row>
    <row r="146" spans="12:14" x14ac:dyDescent="0.15">
      <c r="L146" s="46">
        <v>144</v>
      </c>
      <c r="M146" s="17" t="s">
        <v>312</v>
      </c>
      <c r="N146" s="47" t="s">
        <v>1038</v>
      </c>
    </row>
    <row r="147" spans="12:14" x14ac:dyDescent="0.15">
      <c r="L147" s="46">
        <v>145</v>
      </c>
      <c r="M147" s="17" t="s">
        <v>313</v>
      </c>
      <c r="N147" s="47" t="s">
        <v>1039</v>
      </c>
    </row>
    <row r="148" spans="12:14" x14ac:dyDescent="0.15">
      <c r="L148" s="46">
        <v>146</v>
      </c>
      <c r="M148" s="17" t="s">
        <v>314</v>
      </c>
      <c r="N148" s="47" t="s">
        <v>1040</v>
      </c>
    </row>
    <row r="149" spans="12:14" x14ac:dyDescent="0.15">
      <c r="L149" s="46">
        <v>147</v>
      </c>
      <c r="M149" s="17" t="s">
        <v>315</v>
      </c>
      <c r="N149" s="47" t="s">
        <v>1041</v>
      </c>
    </row>
    <row r="150" spans="12:14" x14ac:dyDescent="0.15">
      <c r="L150" s="46">
        <v>148</v>
      </c>
      <c r="M150" s="17" t="s">
        <v>316</v>
      </c>
      <c r="N150" s="47" t="s">
        <v>1042</v>
      </c>
    </row>
    <row r="151" spans="12:14" x14ac:dyDescent="0.15">
      <c r="L151" s="46">
        <v>149</v>
      </c>
      <c r="M151" s="17" t="s">
        <v>317</v>
      </c>
      <c r="N151" s="47" t="s">
        <v>1043</v>
      </c>
    </row>
    <row r="152" spans="12:14" x14ac:dyDescent="0.15">
      <c r="L152" s="46">
        <v>150</v>
      </c>
      <c r="M152" s="17" t="s">
        <v>318</v>
      </c>
      <c r="N152" s="47" t="s">
        <v>1044</v>
      </c>
    </row>
    <row r="153" spans="12:14" x14ac:dyDescent="0.15">
      <c r="L153" s="46">
        <v>151</v>
      </c>
      <c r="M153" s="17" t="s">
        <v>319</v>
      </c>
      <c r="N153" s="47" t="s">
        <v>1045</v>
      </c>
    </row>
    <row r="154" spans="12:14" x14ac:dyDescent="0.15">
      <c r="L154" s="46">
        <v>152</v>
      </c>
      <c r="M154" s="17" t="s">
        <v>320</v>
      </c>
      <c r="N154" s="47" t="s">
        <v>1046</v>
      </c>
    </row>
    <row r="155" spans="12:14" x14ac:dyDescent="0.15">
      <c r="L155" s="46">
        <v>153</v>
      </c>
      <c r="M155" s="17" t="s">
        <v>321</v>
      </c>
      <c r="N155" s="47" t="s">
        <v>1047</v>
      </c>
    </row>
    <row r="156" spans="12:14" x14ac:dyDescent="0.15">
      <c r="L156" s="46">
        <v>154</v>
      </c>
      <c r="M156" s="17" t="s">
        <v>322</v>
      </c>
      <c r="N156" s="47" t="s">
        <v>1048</v>
      </c>
    </row>
    <row r="157" spans="12:14" x14ac:dyDescent="0.15">
      <c r="L157" s="46">
        <v>155</v>
      </c>
      <c r="M157" s="17" t="s">
        <v>323</v>
      </c>
      <c r="N157" s="47" t="s">
        <v>1049</v>
      </c>
    </row>
    <row r="158" spans="12:14" x14ac:dyDescent="0.15">
      <c r="L158" s="46">
        <v>156</v>
      </c>
      <c r="M158" s="17" t="s">
        <v>324</v>
      </c>
      <c r="N158" s="47" t="s">
        <v>1050</v>
      </c>
    </row>
    <row r="159" spans="12:14" x14ac:dyDescent="0.15">
      <c r="L159" s="46">
        <v>157</v>
      </c>
      <c r="M159" s="17" t="s">
        <v>325</v>
      </c>
      <c r="N159" s="47" t="s">
        <v>1051</v>
      </c>
    </row>
    <row r="160" spans="12:14" x14ac:dyDescent="0.15">
      <c r="L160" s="46">
        <v>158</v>
      </c>
      <c r="M160" s="17" t="s">
        <v>326</v>
      </c>
      <c r="N160" s="47" t="s">
        <v>1052</v>
      </c>
    </row>
    <row r="161" spans="12:14" x14ac:dyDescent="0.15">
      <c r="L161" s="46">
        <v>159</v>
      </c>
      <c r="M161" s="17" t="s">
        <v>327</v>
      </c>
      <c r="N161" s="47" t="s">
        <v>1053</v>
      </c>
    </row>
    <row r="162" spans="12:14" x14ac:dyDescent="0.15">
      <c r="L162" s="46">
        <v>160</v>
      </c>
      <c r="M162" s="17" t="s">
        <v>328</v>
      </c>
      <c r="N162" s="47" t="s">
        <v>1054</v>
      </c>
    </row>
    <row r="163" spans="12:14" x14ac:dyDescent="0.15">
      <c r="L163" s="46">
        <v>161</v>
      </c>
      <c r="M163" s="17" t="s">
        <v>329</v>
      </c>
      <c r="N163" s="47" t="s">
        <v>1055</v>
      </c>
    </row>
    <row r="164" spans="12:14" x14ac:dyDescent="0.15">
      <c r="L164" s="46">
        <v>162</v>
      </c>
      <c r="M164" s="17" t="s">
        <v>330</v>
      </c>
      <c r="N164" s="47" t="s">
        <v>1056</v>
      </c>
    </row>
    <row r="165" spans="12:14" x14ac:dyDescent="0.15">
      <c r="L165" s="46">
        <v>163</v>
      </c>
      <c r="M165" s="17" t="s">
        <v>331</v>
      </c>
      <c r="N165" s="47" t="s">
        <v>1057</v>
      </c>
    </row>
    <row r="166" spans="12:14" x14ac:dyDescent="0.15">
      <c r="L166" s="46">
        <v>164</v>
      </c>
      <c r="M166" s="17" t="s">
        <v>332</v>
      </c>
      <c r="N166" s="47" t="s">
        <v>1058</v>
      </c>
    </row>
    <row r="167" spans="12:14" x14ac:dyDescent="0.15">
      <c r="L167" s="46">
        <v>165</v>
      </c>
      <c r="M167" s="17" t="s">
        <v>333</v>
      </c>
      <c r="N167" s="47" t="s">
        <v>1059</v>
      </c>
    </row>
    <row r="168" spans="12:14" x14ac:dyDescent="0.15">
      <c r="L168" s="46">
        <v>166</v>
      </c>
      <c r="M168" s="17" t="s">
        <v>334</v>
      </c>
      <c r="N168" s="47" t="s">
        <v>1060</v>
      </c>
    </row>
    <row r="169" spans="12:14" x14ac:dyDescent="0.15">
      <c r="L169" s="46">
        <v>167</v>
      </c>
      <c r="M169" s="17" t="s">
        <v>335</v>
      </c>
      <c r="N169" s="47" t="s">
        <v>1061</v>
      </c>
    </row>
    <row r="170" spans="12:14" x14ac:dyDescent="0.15">
      <c r="L170" s="46">
        <v>168</v>
      </c>
      <c r="M170" s="17" t="s">
        <v>336</v>
      </c>
      <c r="N170" s="47" t="s">
        <v>1062</v>
      </c>
    </row>
    <row r="171" spans="12:14" x14ac:dyDescent="0.15">
      <c r="L171" s="46">
        <v>169</v>
      </c>
      <c r="M171" s="17" t="s">
        <v>337</v>
      </c>
      <c r="N171" s="47" t="s">
        <v>1063</v>
      </c>
    </row>
    <row r="172" spans="12:14" x14ac:dyDescent="0.15">
      <c r="L172" s="46">
        <v>170</v>
      </c>
      <c r="M172" s="17" t="s">
        <v>338</v>
      </c>
      <c r="N172" s="47" t="s">
        <v>1064</v>
      </c>
    </row>
    <row r="173" spans="12:14" x14ac:dyDescent="0.15">
      <c r="L173" s="46">
        <v>171</v>
      </c>
      <c r="M173" s="17" t="s">
        <v>339</v>
      </c>
      <c r="N173" s="47" t="s">
        <v>1065</v>
      </c>
    </row>
    <row r="174" spans="12:14" x14ac:dyDescent="0.15">
      <c r="L174" s="46">
        <v>172</v>
      </c>
      <c r="M174" s="17" t="s">
        <v>340</v>
      </c>
      <c r="N174" s="47" t="s">
        <v>1066</v>
      </c>
    </row>
    <row r="175" spans="12:14" x14ac:dyDescent="0.15">
      <c r="L175" s="46">
        <v>173</v>
      </c>
      <c r="M175" s="17" t="s">
        <v>341</v>
      </c>
      <c r="N175" s="47" t="s">
        <v>1067</v>
      </c>
    </row>
    <row r="176" spans="12:14" x14ac:dyDescent="0.15">
      <c r="L176" s="46">
        <v>174</v>
      </c>
      <c r="M176" s="17" t="s">
        <v>342</v>
      </c>
      <c r="N176" s="47" t="s">
        <v>1068</v>
      </c>
    </row>
    <row r="177" spans="12:14" x14ac:dyDescent="0.15">
      <c r="L177" s="46">
        <v>175</v>
      </c>
      <c r="M177" s="17" t="s">
        <v>343</v>
      </c>
      <c r="N177" s="47" t="s">
        <v>1069</v>
      </c>
    </row>
    <row r="178" spans="12:14" x14ac:dyDescent="0.15">
      <c r="L178" s="46">
        <v>176</v>
      </c>
      <c r="M178" s="17" t="s">
        <v>344</v>
      </c>
      <c r="N178" s="47" t="s">
        <v>1070</v>
      </c>
    </row>
    <row r="179" spans="12:14" x14ac:dyDescent="0.15">
      <c r="L179" s="46">
        <v>177</v>
      </c>
      <c r="M179" s="17" t="s">
        <v>345</v>
      </c>
      <c r="N179" s="47" t="s">
        <v>1071</v>
      </c>
    </row>
    <row r="180" spans="12:14" x14ac:dyDescent="0.15">
      <c r="L180" s="46">
        <v>178</v>
      </c>
      <c r="M180" s="17" t="s">
        <v>346</v>
      </c>
      <c r="N180" s="47" t="s">
        <v>1072</v>
      </c>
    </row>
    <row r="181" spans="12:14" x14ac:dyDescent="0.15">
      <c r="L181" s="46">
        <v>179</v>
      </c>
      <c r="M181" s="17" t="s">
        <v>347</v>
      </c>
      <c r="N181" s="47" t="s">
        <v>1073</v>
      </c>
    </row>
    <row r="182" spans="12:14" x14ac:dyDescent="0.15">
      <c r="L182" s="46">
        <v>180</v>
      </c>
      <c r="M182" s="17" t="s">
        <v>348</v>
      </c>
      <c r="N182" s="47" t="s">
        <v>1074</v>
      </c>
    </row>
    <row r="183" spans="12:14" x14ac:dyDescent="0.15">
      <c r="L183" s="46">
        <v>181</v>
      </c>
      <c r="M183" s="17" t="s">
        <v>349</v>
      </c>
      <c r="N183" s="47" t="s">
        <v>1075</v>
      </c>
    </row>
    <row r="184" spans="12:14" x14ac:dyDescent="0.15">
      <c r="L184" s="46">
        <v>182</v>
      </c>
      <c r="M184" s="17" t="s">
        <v>350</v>
      </c>
      <c r="N184" s="47" t="s">
        <v>1076</v>
      </c>
    </row>
    <row r="185" spans="12:14" x14ac:dyDescent="0.15">
      <c r="L185" s="46">
        <v>183</v>
      </c>
      <c r="M185" s="17" t="s">
        <v>351</v>
      </c>
      <c r="N185" s="47" t="s">
        <v>1077</v>
      </c>
    </row>
    <row r="186" spans="12:14" x14ac:dyDescent="0.15">
      <c r="L186" s="46">
        <v>184</v>
      </c>
      <c r="M186" s="17" t="s">
        <v>352</v>
      </c>
      <c r="N186" s="47" t="s">
        <v>1078</v>
      </c>
    </row>
    <row r="187" spans="12:14" x14ac:dyDescent="0.15">
      <c r="L187" s="46">
        <v>185</v>
      </c>
      <c r="M187" s="17" t="s">
        <v>353</v>
      </c>
      <c r="N187" s="47" t="s">
        <v>1079</v>
      </c>
    </row>
    <row r="188" spans="12:14" x14ac:dyDescent="0.15">
      <c r="L188" s="46">
        <v>186</v>
      </c>
      <c r="M188" s="17" t="s">
        <v>354</v>
      </c>
      <c r="N188" s="47" t="s">
        <v>1080</v>
      </c>
    </row>
    <row r="189" spans="12:14" x14ac:dyDescent="0.15">
      <c r="L189" s="46">
        <v>187</v>
      </c>
      <c r="M189" s="17" t="s">
        <v>355</v>
      </c>
      <c r="N189" s="47" t="s">
        <v>1081</v>
      </c>
    </row>
    <row r="190" spans="12:14" x14ac:dyDescent="0.15">
      <c r="L190" s="46">
        <v>188</v>
      </c>
      <c r="M190" s="17" t="s">
        <v>356</v>
      </c>
      <c r="N190" s="47" t="s">
        <v>1082</v>
      </c>
    </row>
    <row r="191" spans="12:14" x14ac:dyDescent="0.15">
      <c r="L191" s="46">
        <v>189</v>
      </c>
      <c r="M191" s="17" t="s">
        <v>357</v>
      </c>
      <c r="N191" s="47" t="s">
        <v>1083</v>
      </c>
    </row>
    <row r="192" spans="12:14" x14ac:dyDescent="0.15">
      <c r="L192" s="46">
        <v>190</v>
      </c>
      <c r="M192" s="17" t="s">
        <v>358</v>
      </c>
      <c r="N192" s="47" t="s">
        <v>1084</v>
      </c>
    </row>
    <row r="193" spans="12:14" x14ac:dyDescent="0.15">
      <c r="L193" s="46">
        <v>191</v>
      </c>
      <c r="M193" s="17" t="s">
        <v>359</v>
      </c>
      <c r="N193" s="47" t="s">
        <v>1085</v>
      </c>
    </row>
    <row r="194" spans="12:14" x14ac:dyDescent="0.15">
      <c r="L194" s="46">
        <v>192</v>
      </c>
      <c r="M194" s="17" t="s">
        <v>360</v>
      </c>
      <c r="N194" s="47" t="s">
        <v>1086</v>
      </c>
    </row>
    <row r="195" spans="12:14" x14ac:dyDescent="0.15">
      <c r="L195" s="46">
        <v>193</v>
      </c>
      <c r="M195" s="17" t="s">
        <v>361</v>
      </c>
      <c r="N195" s="47" t="s">
        <v>1087</v>
      </c>
    </row>
    <row r="196" spans="12:14" x14ac:dyDescent="0.15">
      <c r="L196" s="46">
        <v>194</v>
      </c>
      <c r="M196" s="17" t="s">
        <v>362</v>
      </c>
      <c r="N196" s="47" t="s">
        <v>1088</v>
      </c>
    </row>
    <row r="197" spans="12:14" x14ac:dyDescent="0.15">
      <c r="L197" s="46">
        <v>195</v>
      </c>
      <c r="M197" s="17" t="s">
        <v>363</v>
      </c>
      <c r="N197" s="47" t="s">
        <v>1089</v>
      </c>
    </row>
    <row r="198" spans="12:14" x14ac:dyDescent="0.15">
      <c r="L198" s="46">
        <v>196</v>
      </c>
      <c r="M198" s="17" t="s">
        <v>364</v>
      </c>
      <c r="N198" s="47" t="s">
        <v>1090</v>
      </c>
    </row>
    <row r="199" spans="12:14" x14ac:dyDescent="0.15">
      <c r="L199" s="46">
        <v>197</v>
      </c>
      <c r="M199" s="17" t="s">
        <v>365</v>
      </c>
      <c r="N199" s="47" t="s">
        <v>1091</v>
      </c>
    </row>
    <row r="200" spans="12:14" x14ac:dyDescent="0.15">
      <c r="L200" s="46">
        <v>198</v>
      </c>
      <c r="M200" s="17" t="s">
        <v>366</v>
      </c>
      <c r="N200" s="47" t="s">
        <v>1092</v>
      </c>
    </row>
    <row r="201" spans="12:14" x14ac:dyDescent="0.15">
      <c r="L201" s="46">
        <v>199</v>
      </c>
      <c r="M201" s="17" t="s">
        <v>367</v>
      </c>
      <c r="N201" s="47" t="s">
        <v>1093</v>
      </c>
    </row>
    <row r="202" spans="12:14" x14ac:dyDescent="0.15">
      <c r="L202" s="46">
        <v>200</v>
      </c>
      <c r="M202" s="17" t="s">
        <v>368</v>
      </c>
      <c r="N202" s="47" t="s">
        <v>1094</v>
      </c>
    </row>
    <row r="203" spans="12:14" x14ac:dyDescent="0.15">
      <c r="L203" s="46">
        <v>201</v>
      </c>
      <c r="M203" s="17" t="s">
        <v>369</v>
      </c>
      <c r="N203" s="47" t="s">
        <v>1095</v>
      </c>
    </row>
    <row r="204" spans="12:14" x14ac:dyDescent="0.15">
      <c r="L204" s="46">
        <v>202</v>
      </c>
      <c r="M204" s="17" t="s">
        <v>370</v>
      </c>
      <c r="N204" s="47" t="s">
        <v>1096</v>
      </c>
    </row>
    <row r="205" spans="12:14" x14ac:dyDescent="0.15">
      <c r="L205" s="46">
        <v>203</v>
      </c>
      <c r="M205" s="17" t="s">
        <v>371</v>
      </c>
      <c r="N205" s="47" t="s">
        <v>1097</v>
      </c>
    </row>
    <row r="206" spans="12:14" x14ac:dyDescent="0.15">
      <c r="L206" s="46">
        <v>204</v>
      </c>
      <c r="M206" s="17" t="s">
        <v>372</v>
      </c>
      <c r="N206" s="47" t="s">
        <v>1098</v>
      </c>
    </row>
    <row r="207" spans="12:14" x14ac:dyDescent="0.15">
      <c r="L207" s="46">
        <v>205</v>
      </c>
      <c r="M207" s="17" t="s">
        <v>373</v>
      </c>
      <c r="N207" s="47" t="s">
        <v>1099</v>
      </c>
    </row>
    <row r="208" spans="12:14" x14ac:dyDescent="0.15">
      <c r="L208" s="46">
        <v>206</v>
      </c>
      <c r="M208" s="17" t="s">
        <v>374</v>
      </c>
      <c r="N208" s="47" t="s">
        <v>1100</v>
      </c>
    </row>
    <row r="209" spans="12:14" x14ac:dyDescent="0.15">
      <c r="L209" s="46">
        <v>207</v>
      </c>
      <c r="M209" s="17" t="s">
        <v>375</v>
      </c>
      <c r="N209" s="47" t="s">
        <v>1101</v>
      </c>
    </row>
    <row r="210" spans="12:14" x14ac:dyDescent="0.15">
      <c r="L210" s="46">
        <v>208</v>
      </c>
      <c r="M210" s="17" t="s">
        <v>376</v>
      </c>
      <c r="N210" s="47" t="s">
        <v>1102</v>
      </c>
    </row>
    <row r="211" spans="12:14" x14ac:dyDescent="0.15">
      <c r="L211" s="46">
        <v>209</v>
      </c>
      <c r="M211" s="17" t="s">
        <v>377</v>
      </c>
      <c r="N211" s="47" t="s">
        <v>1103</v>
      </c>
    </row>
    <row r="212" spans="12:14" x14ac:dyDescent="0.15">
      <c r="L212" s="46">
        <v>210</v>
      </c>
      <c r="M212" s="17" t="s">
        <v>378</v>
      </c>
      <c r="N212" s="47" t="s">
        <v>1104</v>
      </c>
    </row>
    <row r="213" spans="12:14" x14ac:dyDescent="0.15">
      <c r="L213" s="46">
        <v>211</v>
      </c>
      <c r="M213" s="17" t="s">
        <v>379</v>
      </c>
      <c r="N213" s="47" t="s">
        <v>1105</v>
      </c>
    </row>
    <row r="214" spans="12:14" x14ac:dyDescent="0.15">
      <c r="L214" s="46">
        <v>212</v>
      </c>
      <c r="M214" s="17" t="s">
        <v>380</v>
      </c>
      <c r="N214" s="47" t="s">
        <v>1106</v>
      </c>
    </row>
    <row r="215" spans="12:14" x14ac:dyDescent="0.15">
      <c r="L215" s="46">
        <v>213</v>
      </c>
      <c r="M215" s="17" t="s">
        <v>381</v>
      </c>
      <c r="N215" s="47" t="s">
        <v>1107</v>
      </c>
    </row>
    <row r="216" spans="12:14" x14ac:dyDescent="0.15">
      <c r="L216" s="46">
        <v>214</v>
      </c>
      <c r="M216" s="17" t="s">
        <v>382</v>
      </c>
      <c r="N216" s="47" t="s">
        <v>1108</v>
      </c>
    </row>
    <row r="217" spans="12:14" x14ac:dyDescent="0.15">
      <c r="L217" s="46">
        <v>215</v>
      </c>
      <c r="M217" s="17" t="s">
        <v>383</v>
      </c>
      <c r="N217" s="47" t="s">
        <v>1109</v>
      </c>
    </row>
    <row r="218" spans="12:14" x14ac:dyDescent="0.15">
      <c r="L218" s="46">
        <v>216</v>
      </c>
      <c r="M218" s="17" t="s">
        <v>384</v>
      </c>
      <c r="N218" s="47" t="s">
        <v>1110</v>
      </c>
    </row>
    <row r="219" spans="12:14" x14ac:dyDescent="0.15">
      <c r="L219" s="46">
        <v>217</v>
      </c>
      <c r="M219" s="17" t="s">
        <v>385</v>
      </c>
      <c r="N219" s="47" t="s">
        <v>1111</v>
      </c>
    </row>
    <row r="220" spans="12:14" x14ac:dyDescent="0.15">
      <c r="L220" s="46">
        <v>218</v>
      </c>
      <c r="M220" s="17" t="s">
        <v>386</v>
      </c>
      <c r="N220" s="47" t="s">
        <v>1112</v>
      </c>
    </row>
    <row r="221" spans="12:14" x14ac:dyDescent="0.15">
      <c r="L221" s="46">
        <v>219</v>
      </c>
      <c r="M221" s="17" t="s">
        <v>387</v>
      </c>
      <c r="N221" s="47" t="s">
        <v>1113</v>
      </c>
    </row>
    <row r="222" spans="12:14" x14ac:dyDescent="0.15">
      <c r="L222" s="46">
        <v>220</v>
      </c>
      <c r="M222" s="17" t="s">
        <v>388</v>
      </c>
      <c r="N222" s="47" t="s">
        <v>1114</v>
      </c>
    </row>
    <row r="223" spans="12:14" x14ac:dyDescent="0.15">
      <c r="L223" s="46">
        <v>221</v>
      </c>
      <c r="M223" s="17" t="s">
        <v>389</v>
      </c>
      <c r="N223" s="47" t="s">
        <v>1115</v>
      </c>
    </row>
    <row r="224" spans="12:14" x14ac:dyDescent="0.15">
      <c r="L224" s="46">
        <v>222</v>
      </c>
      <c r="M224" s="17" t="s">
        <v>390</v>
      </c>
      <c r="N224" s="47" t="s">
        <v>1116</v>
      </c>
    </row>
    <row r="225" spans="12:14" x14ac:dyDescent="0.15">
      <c r="L225" s="46">
        <v>223</v>
      </c>
      <c r="M225" s="17" t="s">
        <v>391</v>
      </c>
      <c r="N225" s="47" t="s">
        <v>1117</v>
      </c>
    </row>
    <row r="226" spans="12:14" x14ac:dyDescent="0.15">
      <c r="L226" s="46">
        <v>224</v>
      </c>
      <c r="M226" s="17" t="s">
        <v>392</v>
      </c>
      <c r="N226" s="47" t="s">
        <v>1118</v>
      </c>
    </row>
    <row r="227" spans="12:14" x14ac:dyDescent="0.15">
      <c r="L227" s="46">
        <v>225</v>
      </c>
      <c r="M227" s="17" t="s">
        <v>393</v>
      </c>
      <c r="N227" s="47" t="s">
        <v>1119</v>
      </c>
    </row>
    <row r="228" spans="12:14" x14ac:dyDescent="0.15">
      <c r="L228" s="46">
        <v>226</v>
      </c>
      <c r="M228" s="17" t="s">
        <v>394</v>
      </c>
      <c r="N228" s="47" t="s">
        <v>1120</v>
      </c>
    </row>
    <row r="229" spans="12:14" x14ac:dyDescent="0.15">
      <c r="L229" s="46">
        <v>227</v>
      </c>
      <c r="M229" s="17" t="s">
        <v>395</v>
      </c>
      <c r="N229" s="47" t="s">
        <v>1121</v>
      </c>
    </row>
    <row r="230" spans="12:14" x14ac:dyDescent="0.15">
      <c r="L230" s="46">
        <v>228</v>
      </c>
      <c r="M230" s="17" t="s">
        <v>396</v>
      </c>
      <c r="N230" s="47" t="s">
        <v>1122</v>
      </c>
    </row>
    <row r="231" spans="12:14" x14ac:dyDescent="0.15">
      <c r="L231" s="46">
        <v>229</v>
      </c>
      <c r="M231" s="17" t="s">
        <v>397</v>
      </c>
      <c r="N231" s="47" t="s">
        <v>1123</v>
      </c>
    </row>
    <row r="232" spans="12:14" x14ac:dyDescent="0.15">
      <c r="L232" s="46">
        <v>230</v>
      </c>
      <c r="M232" s="17" t="s">
        <v>398</v>
      </c>
      <c r="N232" s="47" t="s">
        <v>1124</v>
      </c>
    </row>
    <row r="233" spans="12:14" x14ac:dyDescent="0.15">
      <c r="L233" s="46">
        <v>231</v>
      </c>
      <c r="M233" s="17" t="s">
        <v>399</v>
      </c>
      <c r="N233" s="47" t="s">
        <v>1125</v>
      </c>
    </row>
    <row r="234" spans="12:14" x14ac:dyDescent="0.15">
      <c r="L234" s="46">
        <v>232</v>
      </c>
      <c r="M234" s="17" t="s">
        <v>400</v>
      </c>
      <c r="N234" s="47" t="s">
        <v>1126</v>
      </c>
    </row>
    <row r="235" spans="12:14" x14ac:dyDescent="0.15">
      <c r="L235" s="46">
        <v>233</v>
      </c>
      <c r="M235" s="17" t="s">
        <v>401</v>
      </c>
      <c r="N235" s="47" t="s">
        <v>1127</v>
      </c>
    </row>
    <row r="236" spans="12:14" x14ac:dyDescent="0.15">
      <c r="L236" s="46">
        <v>234</v>
      </c>
      <c r="M236" s="17" t="s">
        <v>402</v>
      </c>
      <c r="N236" s="47" t="s">
        <v>1128</v>
      </c>
    </row>
    <row r="237" spans="12:14" x14ac:dyDescent="0.15">
      <c r="L237" s="46">
        <v>235</v>
      </c>
      <c r="M237" s="17" t="s">
        <v>403</v>
      </c>
      <c r="N237" s="47" t="s">
        <v>1129</v>
      </c>
    </row>
    <row r="238" spans="12:14" x14ac:dyDescent="0.15">
      <c r="L238" s="46">
        <v>236</v>
      </c>
      <c r="M238" s="17" t="s">
        <v>404</v>
      </c>
      <c r="N238" s="47" t="s">
        <v>1130</v>
      </c>
    </row>
    <row r="239" spans="12:14" x14ac:dyDescent="0.15">
      <c r="L239" s="46">
        <v>237</v>
      </c>
      <c r="M239" s="17" t="s">
        <v>405</v>
      </c>
      <c r="N239" s="47" t="s">
        <v>1131</v>
      </c>
    </row>
    <row r="240" spans="12:14" x14ac:dyDescent="0.15">
      <c r="L240" s="46">
        <v>238</v>
      </c>
      <c r="M240" s="17" t="s">
        <v>406</v>
      </c>
      <c r="N240" s="47" t="s">
        <v>1132</v>
      </c>
    </row>
    <row r="241" spans="12:14" x14ac:dyDescent="0.15">
      <c r="L241" s="46">
        <v>239</v>
      </c>
      <c r="M241" s="17" t="s">
        <v>407</v>
      </c>
      <c r="N241" s="47" t="s">
        <v>1133</v>
      </c>
    </row>
    <row r="242" spans="12:14" x14ac:dyDescent="0.15">
      <c r="L242" s="46">
        <v>240</v>
      </c>
      <c r="M242" s="17" t="s">
        <v>408</v>
      </c>
      <c r="N242" s="47" t="s">
        <v>1134</v>
      </c>
    </row>
    <row r="243" spans="12:14" x14ac:dyDescent="0.15">
      <c r="L243" s="46">
        <v>241</v>
      </c>
      <c r="M243" s="17" t="s">
        <v>409</v>
      </c>
      <c r="N243" s="47" t="s">
        <v>1135</v>
      </c>
    </row>
    <row r="244" spans="12:14" x14ac:dyDescent="0.15">
      <c r="L244" s="46">
        <v>242</v>
      </c>
      <c r="M244" s="17" t="s">
        <v>410</v>
      </c>
      <c r="N244" s="47" t="s">
        <v>1136</v>
      </c>
    </row>
    <row r="245" spans="12:14" x14ac:dyDescent="0.15">
      <c r="L245" s="46">
        <v>243</v>
      </c>
      <c r="M245" s="17" t="s">
        <v>411</v>
      </c>
      <c r="N245" s="47" t="s">
        <v>1137</v>
      </c>
    </row>
    <row r="246" spans="12:14" x14ac:dyDescent="0.15">
      <c r="L246" s="46">
        <v>244</v>
      </c>
      <c r="M246" s="17" t="s">
        <v>412</v>
      </c>
      <c r="N246" s="47" t="s">
        <v>1138</v>
      </c>
    </row>
    <row r="247" spans="12:14" x14ac:dyDescent="0.15">
      <c r="L247" s="46">
        <v>245</v>
      </c>
      <c r="M247" s="17" t="s">
        <v>413</v>
      </c>
      <c r="N247" s="47" t="s">
        <v>1139</v>
      </c>
    </row>
    <row r="248" spans="12:14" x14ac:dyDescent="0.15">
      <c r="L248" s="46">
        <v>246</v>
      </c>
      <c r="M248" s="17" t="s">
        <v>414</v>
      </c>
      <c r="N248" s="47" t="s">
        <v>1140</v>
      </c>
    </row>
    <row r="249" spans="12:14" x14ac:dyDescent="0.15">
      <c r="L249" s="46">
        <v>247</v>
      </c>
      <c r="M249" s="17" t="s">
        <v>415</v>
      </c>
      <c r="N249" s="47" t="s">
        <v>1141</v>
      </c>
    </row>
    <row r="250" spans="12:14" x14ac:dyDescent="0.15">
      <c r="L250" s="46">
        <v>248</v>
      </c>
      <c r="M250" s="17" t="s">
        <v>416</v>
      </c>
      <c r="N250" s="47" t="s">
        <v>1142</v>
      </c>
    </row>
    <row r="251" spans="12:14" x14ac:dyDescent="0.15">
      <c r="L251" s="46">
        <v>249</v>
      </c>
      <c r="M251" s="17" t="s">
        <v>417</v>
      </c>
      <c r="N251" s="47" t="s">
        <v>1143</v>
      </c>
    </row>
    <row r="252" spans="12:14" x14ac:dyDescent="0.15">
      <c r="L252" s="46">
        <v>250</v>
      </c>
      <c r="M252" s="17" t="s">
        <v>418</v>
      </c>
      <c r="N252" s="47" t="s">
        <v>1144</v>
      </c>
    </row>
    <row r="253" spans="12:14" x14ac:dyDescent="0.15">
      <c r="L253" s="46">
        <v>251</v>
      </c>
      <c r="M253" s="17" t="s">
        <v>419</v>
      </c>
      <c r="N253" s="47" t="s">
        <v>1145</v>
      </c>
    </row>
    <row r="254" spans="12:14" x14ac:dyDescent="0.15">
      <c r="L254" s="46">
        <v>252</v>
      </c>
      <c r="M254" s="17" t="s">
        <v>420</v>
      </c>
      <c r="N254" s="47" t="s">
        <v>1146</v>
      </c>
    </row>
    <row r="255" spans="12:14" x14ac:dyDescent="0.15">
      <c r="L255" s="46">
        <v>253</v>
      </c>
      <c r="M255" s="17" t="s">
        <v>421</v>
      </c>
      <c r="N255" s="47" t="s">
        <v>1147</v>
      </c>
    </row>
    <row r="256" spans="12:14" x14ac:dyDescent="0.15">
      <c r="L256" s="46">
        <v>254</v>
      </c>
      <c r="M256" s="17" t="s">
        <v>422</v>
      </c>
      <c r="N256" s="47" t="s">
        <v>1148</v>
      </c>
    </row>
    <row r="257" spans="12:14" x14ac:dyDescent="0.15">
      <c r="L257" s="46">
        <v>255</v>
      </c>
      <c r="M257" s="17" t="s">
        <v>423</v>
      </c>
      <c r="N257" s="47" t="s">
        <v>1149</v>
      </c>
    </row>
    <row r="258" spans="12:14" x14ac:dyDescent="0.15">
      <c r="L258" s="46">
        <v>256</v>
      </c>
      <c r="M258" s="17" t="s">
        <v>424</v>
      </c>
      <c r="N258" s="47" t="s">
        <v>1150</v>
      </c>
    </row>
    <row r="259" spans="12:14" x14ac:dyDescent="0.15">
      <c r="L259" s="46">
        <v>257</v>
      </c>
      <c r="M259" s="17" t="s">
        <v>425</v>
      </c>
      <c r="N259" s="47" t="s">
        <v>1151</v>
      </c>
    </row>
    <row r="260" spans="12:14" x14ac:dyDescent="0.15">
      <c r="L260" s="46">
        <v>258</v>
      </c>
      <c r="M260" s="17" t="s">
        <v>426</v>
      </c>
      <c r="N260" s="47" t="s">
        <v>1152</v>
      </c>
    </row>
    <row r="261" spans="12:14" x14ac:dyDescent="0.15">
      <c r="L261" s="46">
        <v>259</v>
      </c>
      <c r="M261" s="17" t="s">
        <v>427</v>
      </c>
      <c r="N261" s="47" t="s">
        <v>1153</v>
      </c>
    </row>
    <row r="262" spans="12:14" x14ac:dyDescent="0.15">
      <c r="L262" s="46">
        <v>260</v>
      </c>
      <c r="M262" s="17" t="s">
        <v>428</v>
      </c>
      <c r="N262" s="47" t="s">
        <v>1154</v>
      </c>
    </row>
    <row r="263" spans="12:14" x14ac:dyDescent="0.15">
      <c r="L263" s="46">
        <v>261</v>
      </c>
      <c r="M263" s="17" t="s">
        <v>429</v>
      </c>
      <c r="N263" s="47" t="s">
        <v>1155</v>
      </c>
    </row>
    <row r="264" spans="12:14" x14ac:dyDescent="0.15">
      <c r="L264" s="46">
        <v>262</v>
      </c>
      <c r="M264" s="17" t="s">
        <v>430</v>
      </c>
      <c r="N264" s="47" t="s">
        <v>1156</v>
      </c>
    </row>
    <row r="265" spans="12:14" x14ac:dyDescent="0.15">
      <c r="L265" s="46">
        <v>263</v>
      </c>
      <c r="M265" s="17" t="s">
        <v>431</v>
      </c>
      <c r="N265" s="47" t="s">
        <v>1157</v>
      </c>
    </row>
    <row r="266" spans="12:14" x14ac:dyDescent="0.15">
      <c r="L266" s="46">
        <v>264</v>
      </c>
      <c r="M266" s="17" t="s">
        <v>432</v>
      </c>
      <c r="N266" s="47" t="s">
        <v>1158</v>
      </c>
    </row>
    <row r="267" spans="12:14" x14ac:dyDescent="0.15">
      <c r="L267" s="46">
        <v>265</v>
      </c>
      <c r="M267" s="17" t="s">
        <v>433</v>
      </c>
      <c r="N267" s="47" t="s">
        <v>1159</v>
      </c>
    </row>
    <row r="268" spans="12:14" x14ac:dyDescent="0.15">
      <c r="L268" s="46">
        <v>266</v>
      </c>
      <c r="M268" s="17" t="s">
        <v>434</v>
      </c>
      <c r="N268" s="47" t="s">
        <v>1160</v>
      </c>
    </row>
    <row r="269" spans="12:14" x14ac:dyDescent="0.15">
      <c r="L269" s="46">
        <v>267</v>
      </c>
      <c r="M269" s="17" t="s">
        <v>435</v>
      </c>
      <c r="N269" s="47" t="s">
        <v>1161</v>
      </c>
    </row>
    <row r="270" spans="12:14" x14ac:dyDescent="0.15">
      <c r="L270" s="49">
        <v>268</v>
      </c>
      <c r="M270" s="40" t="s">
        <v>436</v>
      </c>
      <c r="N270" s="36" t="s">
        <v>1162</v>
      </c>
    </row>
  </sheetData>
  <sheetProtection password="CC47" sheet="1" objects="1" scenarios="1" autoFilter="0"/>
  <phoneticPr fontId="3"/>
  <pageMargins left="0.51181102362204722" right="0.51181102362204722" top="0.74803149606299213" bottom="0.74803149606299213" header="0.31496062992125984" footer="0.31496062992125984"/>
  <pageSetup paperSize="9" orientation="portrait" horizontalDpi="300" verticalDpi="300" r:id="rId1"/>
  <tableParts count="7">
    <tablePart r:id="rId2"/>
    <tablePart r:id="rId3"/>
    <tablePart r:id="rId4"/>
    <tablePart r:id="rId5"/>
    <tablePart r:id="rId6"/>
    <tablePart r:id="rId7"/>
    <tablePart r:id="rId8"/>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270"/>
  <sheetViews>
    <sheetView topLeftCell="C1" zoomScale="90" zoomScaleNormal="90" workbookViewId="0">
      <selection activeCell="N11" sqref="N11"/>
    </sheetView>
  </sheetViews>
  <sheetFormatPr defaultRowHeight="13.5" x14ac:dyDescent="0.15"/>
  <cols>
    <col min="1" max="1" width="5.75" hidden="1" customWidth="1"/>
    <col min="2" max="2" width="30.375" hidden="1" customWidth="1"/>
    <col min="3" max="3" width="30.375" customWidth="1"/>
    <col min="4" max="4" width="77.375" bestFit="1" customWidth="1"/>
    <col min="5" max="5" width="1.5" customWidth="1"/>
    <col min="6" max="6" width="14.875" customWidth="1"/>
    <col min="7" max="7" width="1.125" customWidth="1"/>
    <col min="8" max="8" width="6.625" hidden="1" customWidth="1"/>
    <col min="9" max="9" width="35.125" hidden="1" customWidth="1"/>
    <col min="10" max="10" width="37.25" bestFit="1" customWidth="1"/>
    <col min="11" max="11" width="1.5" customWidth="1"/>
    <col min="12" max="12" width="6.625" hidden="1" customWidth="1"/>
    <col min="13" max="13" width="44.375" hidden="1" customWidth="1"/>
    <col min="14" max="14" width="47.75" bestFit="1" customWidth="1"/>
    <col min="260" max="260" width="22.5" customWidth="1"/>
    <col min="262" max="262" width="21" customWidth="1"/>
    <col min="516" max="516" width="22.5" customWidth="1"/>
    <col min="518" max="518" width="21" customWidth="1"/>
    <col min="772" max="772" width="22.5" customWidth="1"/>
    <col min="774" max="774" width="21" customWidth="1"/>
    <col min="1028" max="1028" width="22.5" customWidth="1"/>
    <col min="1030" max="1030" width="21" customWidth="1"/>
    <col min="1284" max="1284" width="22.5" customWidth="1"/>
    <col min="1286" max="1286" width="21" customWidth="1"/>
    <col min="1540" max="1540" width="22.5" customWidth="1"/>
    <col min="1542" max="1542" width="21" customWidth="1"/>
    <col min="1796" max="1796" width="22.5" customWidth="1"/>
    <col min="1798" max="1798" width="21" customWidth="1"/>
    <col min="2052" max="2052" width="22.5" customWidth="1"/>
    <col min="2054" max="2054" width="21" customWidth="1"/>
    <col min="2308" max="2308" width="22.5" customWidth="1"/>
    <col min="2310" max="2310" width="21" customWidth="1"/>
    <col min="2564" max="2564" width="22.5" customWidth="1"/>
    <col min="2566" max="2566" width="21" customWidth="1"/>
    <col min="2820" max="2820" width="22.5" customWidth="1"/>
    <col min="2822" max="2822" width="21" customWidth="1"/>
    <col min="3076" max="3076" width="22.5" customWidth="1"/>
    <col min="3078" max="3078" width="21" customWidth="1"/>
    <col min="3332" max="3332" width="22.5" customWidth="1"/>
    <col min="3334" max="3334" width="21" customWidth="1"/>
    <col min="3588" max="3588" width="22.5" customWidth="1"/>
    <col min="3590" max="3590" width="21" customWidth="1"/>
    <col min="3844" max="3844" width="22.5" customWidth="1"/>
    <col min="3846" max="3846" width="21" customWidth="1"/>
    <col min="4100" max="4100" width="22.5" customWidth="1"/>
    <col min="4102" max="4102" width="21" customWidth="1"/>
    <col min="4356" max="4356" width="22.5" customWidth="1"/>
    <col min="4358" max="4358" width="21" customWidth="1"/>
    <col min="4612" max="4612" width="22.5" customWidth="1"/>
    <col min="4614" max="4614" width="21" customWidth="1"/>
    <col min="4868" max="4868" width="22.5" customWidth="1"/>
    <col min="4870" max="4870" width="21" customWidth="1"/>
    <col min="5124" max="5124" width="22.5" customWidth="1"/>
    <col min="5126" max="5126" width="21" customWidth="1"/>
    <col min="5380" max="5380" width="22.5" customWidth="1"/>
    <col min="5382" max="5382" width="21" customWidth="1"/>
    <col min="5636" max="5636" width="22.5" customWidth="1"/>
    <col min="5638" max="5638" width="21" customWidth="1"/>
    <col min="5892" max="5892" width="22.5" customWidth="1"/>
    <col min="5894" max="5894" width="21" customWidth="1"/>
    <col min="6148" max="6148" width="22.5" customWidth="1"/>
    <col min="6150" max="6150" width="21" customWidth="1"/>
    <col min="6404" max="6404" width="22.5" customWidth="1"/>
    <col min="6406" max="6406" width="21" customWidth="1"/>
    <col min="6660" max="6660" width="22.5" customWidth="1"/>
    <col min="6662" max="6662" width="21" customWidth="1"/>
    <col min="6916" max="6916" width="22.5" customWidth="1"/>
    <col min="6918" max="6918" width="21" customWidth="1"/>
    <col min="7172" max="7172" width="22.5" customWidth="1"/>
    <col min="7174" max="7174" width="21" customWidth="1"/>
    <col min="7428" max="7428" width="22.5" customWidth="1"/>
    <col min="7430" max="7430" width="21" customWidth="1"/>
    <col min="7684" max="7684" width="22.5" customWidth="1"/>
    <col min="7686" max="7686" width="21" customWidth="1"/>
    <col min="7940" max="7940" width="22.5" customWidth="1"/>
    <col min="7942" max="7942" width="21" customWidth="1"/>
    <col min="8196" max="8196" width="22.5" customWidth="1"/>
    <col min="8198" max="8198" width="21" customWidth="1"/>
    <col min="8452" max="8452" width="22.5" customWidth="1"/>
    <col min="8454" max="8454" width="21" customWidth="1"/>
    <col min="8708" max="8708" width="22.5" customWidth="1"/>
    <col min="8710" max="8710" width="21" customWidth="1"/>
    <col min="8964" max="8964" width="22.5" customWidth="1"/>
    <col min="8966" max="8966" width="21" customWidth="1"/>
    <col min="9220" max="9220" width="22.5" customWidth="1"/>
    <col min="9222" max="9222" width="21" customWidth="1"/>
    <col min="9476" max="9476" width="22.5" customWidth="1"/>
    <col min="9478" max="9478" width="21" customWidth="1"/>
    <col min="9732" max="9732" width="22.5" customWidth="1"/>
    <col min="9734" max="9734" width="21" customWidth="1"/>
    <col min="9988" max="9988" width="22.5" customWidth="1"/>
    <col min="9990" max="9990" width="21" customWidth="1"/>
    <col min="10244" max="10244" width="22.5" customWidth="1"/>
    <col min="10246" max="10246" width="21" customWidth="1"/>
    <col min="10500" max="10500" width="22.5" customWidth="1"/>
    <col min="10502" max="10502" width="21" customWidth="1"/>
    <col min="10756" max="10756" width="22.5" customWidth="1"/>
    <col min="10758" max="10758" width="21" customWidth="1"/>
    <col min="11012" max="11012" width="22.5" customWidth="1"/>
    <col min="11014" max="11014" width="21" customWidth="1"/>
    <col min="11268" max="11268" width="22.5" customWidth="1"/>
    <col min="11270" max="11270" width="21" customWidth="1"/>
    <col min="11524" max="11524" width="22.5" customWidth="1"/>
    <col min="11526" max="11526" width="21" customWidth="1"/>
    <col min="11780" max="11780" width="22.5" customWidth="1"/>
    <col min="11782" max="11782" width="21" customWidth="1"/>
    <col min="12036" max="12036" width="22.5" customWidth="1"/>
    <col min="12038" max="12038" width="21" customWidth="1"/>
    <col min="12292" max="12292" width="22.5" customWidth="1"/>
    <col min="12294" max="12294" width="21" customWidth="1"/>
    <col min="12548" max="12548" width="22.5" customWidth="1"/>
    <col min="12550" max="12550" width="21" customWidth="1"/>
    <col min="12804" max="12804" width="22.5" customWidth="1"/>
    <col min="12806" max="12806" width="21" customWidth="1"/>
    <col min="13060" max="13060" width="22.5" customWidth="1"/>
    <col min="13062" max="13062" width="21" customWidth="1"/>
    <col min="13316" max="13316" width="22.5" customWidth="1"/>
    <col min="13318" max="13318" width="21" customWidth="1"/>
    <col min="13572" max="13572" width="22.5" customWidth="1"/>
    <col min="13574" max="13574" width="21" customWidth="1"/>
    <col min="13828" max="13828" width="22.5" customWidth="1"/>
    <col min="13830" max="13830" width="21" customWidth="1"/>
    <col min="14084" max="14084" width="22.5" customWidth="1"/>
    <col min="14086" max="14086" width="21" customWidth="1"/>
    <col min="14340" max="14340" width="22.5" customWidth="1"/>
    <col min="14342" max="14342" width="21" customWidth="1"/>
    <col min="14596" max="14596" width="22.5" customWidth="1"/>
    <col min="14598" max="14598" width="21" customWidth="1"/>
    <col min="14852" max="14852" width="22.5" customWidth="1"/>
    <col min="14854" max="14854" width="21" customWidth="1"/>
    <col min="15108" max="15108" width="22.5" customWidth="1"/>
    <col min="15110" max="15110" width="21" customWidth="1"/>
    <col min="15364" max="15364" width="22.5" customWidth="1"/>
    <col min="15366" max="15366" width="21" customWidth="1"/>
    <col min="15620" max="15620" width="22.5" customWidth="1"/>
    <col min="15622" max="15622" width="21" customWidth="1"/>
    <col min="15876" max="15876" width="22.5" customWidth="1"/>
    <col min="15878" max="15878" width="21" customWidth="1"/>
    <col min="16132" max="16132" width="22.5" customWidth="1"/>
    <col min="16134" max="16134" width="21" customWidth="1"/>
  </cols>
  <sheetData>
    <row r="1" spans="1:14" ht="26.25" customHeight="1" x14ac:dyDescent="0.2">
      <c r="B1" s="129"/>
      <c r="C1" s="86" t="s">
        <v>611</v>
      </c>
    </row>
    <row r="2" spans="1:14" x14ac:dyDescent="0.15">
      <c r="A2" s="34" t="s">
        <v>612</v>
      </c>
      <c r="B2" s="48" t="s">
        <v>613</v>
      </c>
      <c r="C2" s="48" t="s">
        <v>614</v>
      </c>
      <c r="D2" s="35" t="s">
        <v>615</v>
      </c>
      <c r="F2" s="38" t="s">
        <v>34</v>
      </c>
      <c r="H2" s="34" t="s">
        <v>438</v>
      </c>
      <c r="I2" s="48" t="s">
        <v>439</v>
      </c>
      <c r="J2" s="35" t="s">
        <v>443</v>
      </c>
      <c r="L2" s="34" t="s">
        <v>438</v>
      </c>
      <c r="M2" s="48" t="s">
        <v>440</v>
      </c>
      <c r="N2" s="35" t="s">
        <v>441</v>
      </c>
    </row>
    <row r="3" spans="1:14" x14ac:dyDescent="0.15">
      <c r="A3" s="130">
        <v>1</v>
      </c>
      <c r="B3" s="67" t="s">
        <v>616</v>
      </c>
      <c r="C3" s="17" t="s">
        <v>617</v>
      </c>
      <c r="D3" s="131" t="s">
        <v>618</v>
      </c>
      <c r="F3" s="87" t="s">
        <v>14</v>
      </c>
      <c r="H3" s="46">
        <v>1</v>
      </c>
      <c r="I3" s="17" t="s">
        <v>93</v>
      </c>
      <c r="J3" s="47" t="s">
        <v>550</v>
      </c>
      <c r="L3" s="46">
        <v>1</v>
      </c>
      <c r="M3" s="17" t="s">
        <v>169</v>
      </c>
      <c r="N3" s="47" t="s">
        <v>619</v>
      </c>
    </row>
    <row r="4" spans="1:14" x14ac:dyDescent="0.15">
      <c r="A4" s="130">
        <v>2</v>
      </c>
      <c r="B4" s="67" t="s">
        <v>620</v>
      </c>
      <c r="C4" s="17" t="s">
        <v>621</v>
      </c>
      <c r="D4" s="131" t="s">
        <v>622</v>
      </c>
      <c r="F4" s="87" t="s">
        <v>15</v>
      </c>
      <c r="H4" s="46">
        <v>2</v>
      </c>
      <c r="I4" s="17" t="s">
        <v>94</v>
      </c>
      <c r="J4" s="47" t="s">
        <v>623</v>
      </c>
      <c r="L4" s="46">
        <v>2</v>
      </c>
      <c r="M4" s="17" t="s">
        <v>170</v>
      </c>
      <c r="N4" s="47" t="s">
        <v>624</v>
      </c>
    </row>
    <row r="5" spans="1:14" x14ac:dyDescent="0.15">
      <c r="A5" s="130">
        <v>3</v>
      </c>
      <c r="B5" s="67" t="s">
        <v>625</v>
      </c>
      <c r="C5" s="17" t="s">
        <v>626</v>
      </c>
      <c r="D5" s="131" t="s">
        <v>627</v>
      </c>
      <c r="F5" s="87" t="s">
        <v>16</v>
      </c>
      <c r="H5" s="46">
        <v>3</v>
      </c>
      <c r="I5" s="17" t="s">
        <v>95</v>
      </c>
      <c r="J5" s="47" t="s">
        <v>552</v>
      </c>
      <c r="L5" s="46">
        <v>3</v>
      </c>
      <c r="M5" s="17" t="s">
        <v>171</v>
      </c>
      <c r="N5" s="47" t="s">
        <v>628</v>
      </c>
    </row>
    <row r="6" spans="1:14" x14ac:dyDescent="0.15">
      <c r="A6" s="130">
        <v>4</v>
      </c>
      <c r="B6" s="67" t="s">
        <v>629</v>
      </c>
      <c r="C6" s="17" t="s">
        <v>630</v>
      </c>
      <c r="D6" s="131" t="s">
        <v>631</v>
      </c>
      <c r="F6" s="87" t="s">
        <v>17</v>
      </c>
      <c r="H6" s="46">
        <v>4</v>
      </c>
      <c r="I6" s="17" t="s">
        <v>96</v>
      </c>
      <c r="J6" s="47" t="s">
        <v>551</v>
      </c>
      <c r="L6" s="46">
        <v>4</v>
      </c>
      <c r="M6" s="17" t="s">
        <v>172</v>
      </c>
      <c r="N6" s="47" t="s">
        <v>632</v>
      </c>
    </row>
    <row r="7" spans="1:14" x14ac:dyDescent="0.15">
      <c r="A7" s="130">
        <v>5</v>
      </c>
      <c r="B7" s="67" t="s">
        <v>633</v>
      </c>
      <c r="C7" s="17" t="s">
        <v>634</v>
      </c>
      <c r="D7" s="131" t="s">
        <v>635</v>
      </c>
      <c r="F7" s="87" t="s">
        <v>18</v>
      </c>
      <c r="H7" s="46">
        <v>5</v>
      </c>
      <c r="I7" s="17" t="s">
        <v>97</v>
      </c>
      <c r="J7" s="47" t="s">
        <v>636</v>
      </c>
      <c r="L7" s="46">
        <v>5</v>
      </c>
      <c r="M7" s="17" t="s">
        <v>173</v>
      </c>
      <c r="N7" s="47" t="s">
        <v>637</v>
      </c>
    </row>
    <row r="8" spans="1:14" x14ac:dyDescent="0.15">
      <c r="A8" s="130">
        <v>6</v>
      </c>
      <c r="B8" s="67" t="s">
        <v>638</v>
      </c>
      <c r="C8" s="17" t="s">
        <v>639</v>
      </c>
      <c r="D8" s="131" t="s">
        <v>640</v>
      </c>
      <c r="F8" s="87" t="s">
        <v>19</v>
      </c>
      <c r="H8" s="46">
        <v>6</v>
      </c>
      <c r="I8" s="17" t="s">
        <v>98</v>
      </c>
      <c r="J8" s="47" t="s">
        <v>641</v>
      </c>
      <c r="L8" s="46">
        <v>6</v>
      </c>
      <c r="M8" s="17" t="s">
        <v>174</v>
      </c>
      <c r="N8" s="47" t="s">
        <v>642</v>
      </c>
    </row>
    <row r="9" spans="1:14" x14ac:dyDescent="0.15">
      <c r="A9" s="130">
        <v>7</v>
      </c>
      <c r="B9" s="69" t="s">
        <v>643</v>
      </c>
      <c r="C9" s="17" t="s">
        <v>644</v>
      </c>
      <c r="D9" s="132"/>
      <c r="F9" s="87" t="s">
        <v>20</v>
      </c>
      <c r="H9" s="46">
        <v>7</v>
      </c>
      <c r="I9" s="17" t="s">
        <v>99</v>
      </c>
      <c r="J9" s="47" t="s">
        <v>645</v>
      </c>
      <c r="L9" s="46">
        <v>7</v>
      </c>
      <c r="M9" s="17" t="s">
        <v>175</v>
      </c>
      <c r="N9" s="47" t="s">
        <v>646</v>
      </c>
    </row>
    <row r="10" spans="1:14" x14ac:dyDescent="0.15">
      <c r="A10" s="130">
        <v>8</v>
      </c>
      <c r="B10" s="71" t="s">
        <v>647</v>
      </c>
      <c r="C10" s="17" t="s">
        <v>648</v>
      </c>
      <c r="D10" s="131" t="s">
        <v>649</v>
      </c>
      <c r="F10" s="87" t="s">
        <v>21</v>
      </c>
      <c r="H10" s="46">
        <v>8</v>
      </c>
      <c r="I10" s="17" t="s">
        <v>100</v>
      </c>
      <c r="J10" s="47" t="s">
        <v>650</v>
      </c>
      <c r="L10" s="46">
        <v>8</v>
      </c>
      <c r="M10" s="17" t="s">
        <v>176</v>
      </c>
      <c r="N10" s="47" t="s">
        <v>651</v>
      </c>
    </row>
    <row r="11" spans="1:14" x14ac:dyDescent="0.15">
      <c r="A11" s="130">
        <v>9</v>
      </c>
      <c r="B11" s="67" t="s">
        <v>652</v>
      </c>
      <c r="C11" s="17" t="s">
        <v>653</v>
      </c>
      <c r="D11" s="131" t="s">
        <v>654</v>
      </c>
      <c r="F11" s="87" t="s">
        <v>22</v>
      </c>
      <c r="H11" s="46">
        <v>9</v>
      </c>
      <c r="I11" s="17" t="s">
        <v>101</v>
      </c>
      <c r="J11" s="47" t="s">
        <v>655</v>
      </c>
      <c r="L11" s="46">
        <v>9</v>
      </c>
      <c r="M11" s="17" t="s">
        <v>177</v>
      </c>
      <c r="N11" s="47" t="s">
        <v>656</v>
      </c>
    </row>
    <row r="12" spans="1:14" x14ac:dyDescent="0.15">
      <c r="A12" s="130">
        <v>10</v>
      </c>
      <c r="B12" s="67" t="s">
        <v>657</v>
      </c>
      <c r="C12" s="17" t="s">
        <v>658</v>
      </c>
      <c r="D12" s="131" t="s">
        <v>659</v>
      </c>
      <c r="F12" s="87" t="s">
        <v>23</v>
      </c>
      <c r="H12" s="46">
        <v>10</v>
      </c>
      <c r="I12" s="17" t="s">
        <v>102</v>
      </c>
      <c r="J12" s="47" t="s">
        <v>660</v>
      </c>
      <c r="L12" s="46">
        <v>10</v>
      </c>
      <c r="M12" s="17" t="s">
        <v>178</v>
      </c>
      <c r="N12" s="47" t="s">
        <v>661</v>
      </c>
    </row>
    <row r="13" spans="1:14" x14ac:dyDescent="0.15">
      <c r="A13" s="130">
        <v>11</v>
      </c>
      <c r="B13" s="67" t="s">
        <v>662</v>
      </c>
      <c r="C13" s="17" t="s">
        <v>663</v>
      </c>
      <c r="D13" s="131" t="s">
        <v>664</v>
      </c>
      <c r="F13" s="39" t="s">
        <v>42</v>
      </c>
      <c r="H13" s="46">
        <v>11</v>
      </c>
      <c r="I13" s="17" t="s">
        <v>103</v>
      </c>
      <c r="J13" s="47" t="s">
        <v>665</v>
      </c>
      <c r="L13" s="46">
        <v>11</v>
      </c>
      <c r="M13" s="17" t="s">
        <v>179</v>
      </c>
      <c r="N13" s="47" t="s">
        <v>666</v>
      </c>
    </row>
    <row r="14" spans="1:14" x14ac:dyDescent="0.15">
      <c r="A14" s="130">
        <v>12</v>
      </c>
      <c r="B14" s="67" t="s">
        <v>667</v>
      </c>
      <c r="C14" s="17" t="s">
        <v>668</v>
      </c>
      <c r="D14" s="131" t="s">
        <v>669</v>
      </c>
      <c r="F14" s="37"/>
      <c r="H14" s="46">
        <v>12</v>
      </c>
      <c r="I14" s="17" t="s">
        <v>104</v>
      </c>
      <c r="J14" s="47" t="s">
        <v>670</v>
      </c>
      <c r="L14" s="46">
        <v>12</v>
      </c>
      <c r="M14" s="17" t="s">
        <v>180</v>
      </c>
      <c r="N14" s="47" t="s">
        <v>671</v>
      </c>
    </row>
    <row r="15" spans="1:14" x14ac:dyDescent="0.15">
      <c r="A15" s="130">
        <v>13</v>
      </c>
      <c r="B15" s="67" t="s">
        <v>672</v>
      </c>
      <c r="C15" s="17" t="s">
        <v>673</v>
      </c>
      <c r="D15" s="131" t="s">
        <v>674</v>
      </c>
      <c r="F15" s="37"/>
      <c r="H15" s="46">
        <v>13</v>
      </c>
      <c r="I15" s="17" t="s">
        <v>105</v>
      </c>
      <c r="J15" s="47" t="s">
        <v>675</v>
      </c>
      <c r="L15" s="46">
        <v>13</v>
      </c>
      <c r="M15" s="17" t="s">
        <v>181</v>
      </c>
      <c r="N15" s="47" t="s">
        <v>676</v>
      </c>
    </row>
    <row r="16" spans="1:14" x14ac:dyDescent="0.15">
      <c r="A16" s="130">
        <v>14</v>
      </c>
      <c r="B16" s="67" t="s">
        <v>677</v>
      </c>
      <c r="C16" s="17" t="s">
        <v>678</v>
      </c>
      <c r="D16" s="131" t="s">
        <v>679</v>
      </c>
      <c r="H16" s="46">
        <v>14</v>
      </c>
      <c r="I16" s="17" t="s">
        <v>106</v>
      </c>
      <c r="J16" s="47" t="s">
        <v>680</v>
      </c>
      <c r="L16" s="46">
        <v>14</v>
      </c>
      <c r="M16" s="17" t="s">
        <v>182</v>
      </c>
      <c r="N16" s="47" t="s">
        <v>681</v>
      </c>
    </row>
    <row r="17" spans="1:14" x14ac:dyDescent="0.15">
      <c r="A17" s="130">
        <v>15</v>
      </c>
      <c r="B17" s="67" t="s">
        <v>682</v>
      </c>
      <c r="C17" s="17" t="s">
        <v>683</v>
      </c>
      <c r="D17" s="133" t="s">
        <v>684</v>
      </c>
      <c r="H17" s="46">
        <v>15</v>
      </c>
      <c r="I17" s="17" t="s">
        <v>107</v>
      </c>
      <c r="J17" s="47" t="s">
        <v>685</v>
      </c>
      <c r="L17" s="46">
        <v>15</v>
      </c>
      <c r="M17" s="17" t="s">
        <v>183</v>
      </c>
      <c r="N17" s="47" t="s">
        <v>686</v>
      </c>
    </row>
    <row r="18" spans="1:14" x14ac:dyDescent="0.15">
      <c r="A18" s="130">
        <v>16</v>
      </c>
      <c r="B18" s="69" t="s">
        <v>687</v>
      </c>
      <c r="C18" s="17" t="s">
        <v>688</v>
      </c>
      <c r="D18" s="132" t="s">
        <v>689</v>
      </c>
      <c r="H18" s="46">
        <v>16</v>
      </c>
      <c r="I18" s="17" t="s">
        <v>108</v>
      </c>
      <c r="J18" s="47" t="s">
        <v>690</v>
      </c>
      <c r="L18" s="46">
        <v>16</v>
      </c>
      <c r="M18" s="17" t="s">
        <v>184</v>
      </c>
      <c r="N18" s="47" t="s">
        <v>691</v>
      </c>
    </row>
    <row r="19" spans="1:14" x14ac:dyDescent="0.15">
      <c r="A19" s="130">
        <v>17</v>
      </c>
      <c r="B19" s="67" t="s">
        <v>692</v>
      </c>
      <c r="C19" s="17" t="s">
        <v>693</v>
      </c>
      <c r="D19" s="131"/>
      <c r="F19" s="38" t="s">
        <v>56</v>
      </c>
      <c r="H19" s="46">
        <v>17</v>
      </c>
      <c r="I19" s="17" t="s">
        <v>109</v>
      </c>
      <c r="J19" s="47" t="s">
        <v>694</v>
      </c>
      <c r="L19" s="46">
        <v>17</v>
      </c>
      <c r="M19" s="17" t="s">
        <v>185</v>
      </c>
      <c r="N19" s="47" t="s">
        <v>695</v>
      </c>
    </row>
    <row r="20" spans="1:14" x14ac:dyDescent="0.15">
      <c r="A20" s="130">
        <v>18</v>
      </c>
      <c r="B20" s="71" t="s">
        <v>696</v>
      </c>
      <c r="C20" s="17" t="s">
        <v>697</v>
      </c>
      <c r="D20" s="131" t="s">
        <v>698</v>
      </c>
      <c r="F20" s="42" t="s">
        <v>35</v>
      </c>
      <c r="H20" s="46">
        <v>18</v>
      </c>
      <c r="I20" s="17" t="s">
        <v>110</v>
      </c>
      <c r="J20" s="47" t="s">
        <v>699</v>
      </c>
      <c r="L20" s="46">
        <v>18</v>
      </c>
      <c r="M20" s="17" t="s">
        <v>186</v>
      </c>
      <c r="N20" s="47" t="s">
        <v>700</v>
      </c>
    </row>
    <row r="21" spans="1:14" x14ac:dyDescent="0.15">
      <c r="A21" s="130">
        <v>19</v>
      </c>
      <c r="B21" s="67" t="s">
        <v>701</v>
      </c>
      <c r="C21" s="17" t="s">
        <v>702</v>
      </c>
      <c r="D21" s="131" t="s">
        <v>703</v>
      </c>
      <c r="F21" s="42" t="s">
        <v>44</v>
      </c>
      <c r="H21" s="46">
        <v>19</v>
      </c>
      <c r="I21" s="17" t="s">
        <v>111</v>
      </c>
      <c r="J21" s="47" t="s">
        <v>704</v>
      </c>
      <c r="L21" s="46">
        <v>19</v>
      </c>
      <c r="M21" s="17" t="s">
        <v>187</v>
      </c>
      <c r="N21" s="47" t="s">
        <v>705</v>
      </c>
    </row>
    <row r="22" spans="1:14" x14ac:dyDescent="0.15">
      <c r="A22" s="130">
        <v>20</v>
      </c>
      <c r="B22" s="67" t="s">
        <v>706</v>
      </c>
      <c r="C22" s="17" t="s">
        <v>707</v>
      </c>
      <c r="D22" s="131" t="s">
        <v>708</v>
      </c>
      <c r="F22" s="43" t="s">
        <v>43</v>
      </c>
      <c r="H22" s="46">
        <v>20</v>
      </c>
      <c r="I22" s="17" t="s">
        <v>112</v>
      </c>
      <c r="J22" s="47" t="s">
        <v>709</v>
      </c>
      <c r="L22" s="46">
        <v>20</v>
      </c>
      <c r="M22" s="17" t="s">
        <v>188</v>
      </c>
      <c r="N22" s="47" t="s">
        <v>710</v>
      </c>
    </row>
    <row r="23" spans="1:14" x14ac:dyDescent="0.15">
      <c r="A23" s="130">
        <v>21</v>
      </c>
      <c r="B23" s="67" t="s">
        <v>711</v>
      </c>
      <c r="C23" s="17" t="s">
        <v>712</v>
      </c>
      <c r="D23" s="131" t="s">
        <v>713</v>
      </c>
      <c r="F23" s="37"/>
      <c r="H23" s="46">
        <v>21</v>
      </c>
      <c r="I23" s="17" t="s">
        <v>113</v>
      </c>
      <c r="J23" s="47" t="s">
        <v>714</v>
      </c>
      <c r="L23" s="46">
        <v>21</v>
      </c>
      <c r="M23" s="17" t="s">
        <v>189</v>
      </c>
      <c r="N23" s="47" t="s">
        <v>715</v>
      </c>
    </row>
    <row r="24" spans="1:14" x14ac:dyDescent="0.15">
      <c r="A24" s="130">
        <v>22</v>
      </c>
      <c r="B24" s="67" t="s">
        <v>716</v>
      </c>
      <c r="C24" s="17" t="s">
        <v>717</v>
      </c>
      <c r="D24" s="131" t="s">
        <v>718</v>
      </c>
      <c r="F24" s="37"/>
      <c r="H24" s="46">
        <v>22</v>
      </c>
      <c r="I24" s="17" t="s">
        <v>114</v>
      </c>
      <c r="J24" s="47" t="s">
        <v>719</v>
      </c>
      <c r="L24" s="46">
        <v>22</v>
      </c>
      <c r="M24" s="17" t="s">
        <v>190</v>
      </c>
      <c r="N24" s="47" t="s">
        <v>720</v>
      </c>
    </row>
    <row r="25" spans="1:14" x14ac:dyDescent="0.15">
      <c r="A25" s="130">
        <v>23</v>
      </c>
      <c r="B25" s="67" t="s">
        <v>721</v>
      </c>
      <c r="C25" s="17" t="s">
        <v>722</v>
      </c>
      <c r="D25" s="131" t="s">
        <v>723</v>
      </c>
      <c r="F25" s="41"/>
      <c r="H25" s="46">
        <v>23</v>
      </c>
      <c r="I25" s="17" t="s">
        <v>115</v>
      </c>
      <c r="J25" s="47" t="s">
        <v>724</v>
      </c>
      <c r="L25" s="46">
        <v>23</v>
      </c>
      <c r="M25" s="17" t="s">
        <v>191</v>
      </c>
      <c r="N25" s="47" t="s">
        <v>725</v>
      </c>
    </row>
    <row r="26" spans="1:14" x14ac:dyDescent="0.15">
      <c r="A26" s="130">
        <v>24</v>
      </c>
      <c r="B26" s="67" t="s">
        <v>726</v>
      </c>
      <c r="C26" s="17" t="s">
        <v>727</v>
      </c>
      <c r="D26" s="131" t="s">
        <v>728</v>
      </c>
      <c r="F26" s="37"/>
      <c r="H26" s="46">
        <v>24</v>
      </c>
      <c r="I26" s="17" t="s">
        <v>116</v>
      </c>
      <c r="J26" s="47" t="s">
        <v>729</v>
      </c>
      <c r="L26" s="46">
        <v>24</v>
      </c>
      <c r="M26" s="17" t="s">
        <v>192</v>
      </c>
      <c r="N26" s="47" t="s">
        <v>730</v>
      </c>
    </row>
    <row r="27" spans="1:14" x14ac:dyDescent="0.15">
      <c r="A27" s="130">
        <v>25</v>
      </c>
      <c r="B27" s="67" t="s">
        <v>731</v>
      </c>
      <c r="C27" s="17" t="s">
        <v>732</v>
      </c>
      <c r="D27" s="131" t="s">
        <v>733</v>
      </c>
      <c r="H27" s="46">
        <v>25</v>
      </c>
      <c r="I27" s="17" t="s">
        <v>117</v>
      </c>
      <c r="J27" s="47" t="s">
        <v>734</v>
      </c>
      <c r="L27" s="46">
        <v>25</v>
      </c>
      <c r="M27" s="17" t="s">
        <v>193</v>
      </c>
      <c r="N27" s="47" t="s">
        <v>735</v>
      </c>
    </row>
    <row r="28" spans="1:14" x14ac:dyDescent="0.15">
      <c r="A28" s="130">
        <v>26</v>
      </c>
      <c r="B28" s="71" t="s">
        <v>736</v>
      </c>
      <c r="C28" s="17" t="s">
        <v>737</v>
      </c>
      <c r="D28" s="131" t="s">
        <v>738</v>
      </c>
      <c r="H28" s="46">
        <v>26</v>
      </c>
      <c r="I28" s="17" t="s">
        <v>118</v>
      </c>
      <c r="J28" s="47" t="s">
        <v>739</v>
      </c>
      <c r="L28" s="46">
        <v>26</v>
      </c>
      <c r="M28" s="17" t="s">
        <v>194</v>
      </c>
      <c r="N28" s="47" t="s">
        <v>740</v>
      </c>
    </row>
    <row r="29" spans="1:14" x14ac:dyDescent="0.15">
      <c r="A29" s="130">
        <v>27</v>
      </c>
      <c r="B29" s="67" t="s">
        <v>741</v>
      </c>
      <c r="C29" s="17" t="s">
        <v>742</v>
      </c>
      <c r="D29" s="131" t="s">
        <v>743</v>
      </c>
      <c r="F29" s="38" t="s">
        <v>50</v>
      </c>
      <c r="H29" s="46">
        <v>27</v>
      </c>
      <c r="I29" s="17" t="s">
        <v>119</v>
      </c>
      <c r="J29" s="47" t="s">
        <v>744</v>
      </c>
      <c r="L29" s="46">
        <v>27</v>
      </c>
      <c r="M29" s="17" t="s">
        <v>195</v>
      </c>
      <c r="N29" s="47" t="s">
        <v>745</v>
      </c>
    </row>
    <row r="30" spans="1:14" x14ac:dyDescent="0.15">
      <c r="A30" s="130">
        <v>28</v>
      </c>
      <c r="B30" s="67" t="s">
        <v>746</v>
      </c>
      <c r="C30" s="17" t="s">
        <v>747</v>
      </c>
      <c r="D30" s="131" t="s">
        <v>748</v>
      </c>
      <c r="F30" s="44" t="s">
        <v>51</v>
      </c>
      <c r="H30" s="46">
        <v>28</v>
      </c>
      <c r="I30" s="17" t="s">
        <v>120</v>
      </c>
      <c r="J30" s="47" t="s">
        <v>749</v>
      </c>
      <c r="L30" s="46">
        <v>28</v>
      </c>
      <c r="M30" s="17" t="s">
        <v>196</v>
      </c>
      <c r="N30" s="47" t="s">
        <v>750</v>
      </c>
    </row>
    <row r="31" spans="1:14" x14ac:dyDescent="0.15">
      <c r="A31" s="130">
        <v>29</v>
      </c>
      <c r="B31" s="71" t="s">
        <v>751</v>
      </c>
      <c r="C31" s="17" t="s">
        <v>752</v>
      </c>
      <c r="D31" s="134" t="s">
        <v>753</v>
      </c>
      <c r="F31" s="45" t="s">
        <v>52</v>
      </c>
      <c r="H31" s="46">
        <v>29</v>
      </c>
      <c r="I31" s="17" t="s">
        <v>121</v>
      </c>
      <c r="J31" s="47" t="s">
        <v>754</v>
      </c>
      <c r="L31" s="46">
        <v>29</v>
      </c>
      <c r="M31" s="17" t="s">
        <v>197</v>
      </c>
      <c r="N31" s="47" t="s">
        <v>755</v>
      </c>
    </row>
    <row r="32" spans="1:14" x14ac:dyDescent="0.15">
      <c r="A32" s="130">
        <v>30</v>
      </c>
      <c r="B32" s="73" t="s">
        <v>756</v>
      </c>
      <c r="C32" s="17" t="s">
        <v>757</v>
      </c>
      <c r="D32" s="134" t="s">
        <v>758</v>
      </c>
      <c r="F32" s="22" t="s">
        <v>53</v>
      </c>
      <c r="H32" s="46">
        <v>30</v>
      </c>
      <c r="I32" s="17" t="s">
        <v>122</v>
      </c>
      <c r="J32" s="47" t="s">
        <v>759</v>
      </c>
      <c r="L32" s="46">
        <v>30</v>
      </c>
      <c r="M32" s="17" t="s">
        <v>198</v>
      </c>
      <c r="N32" s="47" t="s">
        <v>760</v>
      </c>
    </row>
    <row r="33" spans="1:14" x14ac:dyDescent="0.15">
      <c r="A33" s="130">
        <v>31</v>
      </c>
      <c r="B33" s="71" t="s">
        <v>761</v>
      </c>
      <c r="C33" s="17" t="s">
        <v>762</v>
      </c>
      <c r="D33" s="134" t="s">
        <v>763</v>
      </c>
      <c r="H33" s="46">
        <v>31</v>
      </c>
      <c r="I33" s="17" t="s">
        <v>123</v>
      </c>
      <c r="J33" s="47" t="s">
        <v>764</v>
      </c>
      <c r="L33" s="46">
        <v>31</v>
      </c>
      <c r="M33" s="17" t="s">
        <v>199</v>
      </c>
      <c r="N33" s="47" t="s">
        <v>765</v>
      </c>
    </row>
    <row r="34" spans="1:14" x14ac:dyDescent="0.15">
      <c r="A34" s="130">
        <v>32</v>
      </c>
      <c r="B34" s="69" t="s">
        <v>766</v>
      </c>
      <c r="C34" s="17" t="s">
        <v>767</v>
      </c>
      <c r="D34" s="135" t="s">
        <v>768</v>
      </c>
      <c r="H34" s="46">
        <v>32</v>
      </c>
      <c r="I34" s="17" t="s">
        <v>124</v>
      </c>
      <c r="J34" s="47" t="s">
        <v>769</v>
      </c>
      <c r="L34" s="46">
        <v>32</v>
      </c>
      <c r="M34" s="17" t="s">
        <v>200</v>
      </c>
      <c r="N34" s="47" t="s">
        <v>770</v>
      </c>
    </row>
    <row r="35" spans="1:14" x14ac:dyDescent="0.15">
      <c r="A35" s="130">
        <v>33</v>
      </c>
      <c r="B35" s="69" t="s">
        <v>771</v>
      </c>
      <c r="C35" s="17" t="s">
        <v>772</v>
      </c>
      <c r="D35" s="132" t="s">
        <v>773</v>
      </c>
      <c r="H35" s="46">
        <v>33</v>
      </c>
      <c r="I35" s="17" t="s">
        <v>125</v>
      </c>
      <c r="J35" s="47" t="s">
        <v>774</v>
      </c>
      <c r="L35" s="46">
        <v>33</v>
      </c>
      <c r="M35" s="17" t="s">
        <v>201</v>
      </c>
      <c r="N35" s="47" t="s">
        <v>775</v>
      </c>
    </row>
    <row r="36" spans="1:14" x14ac:dyDescent="0.15">
      <c r="A36" s="130">
        <v>34</v>
      </c>
      <c r="B36" s="69" t="s">
        <v>776</v>
      </c>
      <c r="C36" s="17" t="s">
        <v>777</v>
      </c>
      <c r="D36" s="132" t="s">
        <v>778</v>
      </c>
      <c r="H36" s="46">
        <v>34</v>
      </c>
      <c r="I36" s="17" t="s">
        <v>126</v>
      </c>
      <c r="J36" s="47" t="s">
        <v>779</v>
      </c>
      <c r="L36" s="46">
        <v>34</v>
      </c>
      <c r="M36" s="17" t="s">
        <v>202</v>
      </c>
      <c r="N36" s="47" t="s">
        <v>780</v>
      </c>
    </row>
    <row r="37" spans="1:14" x14ac:dyDescent="0.15">
      <c r="A37" s="130">
        <v>35</v>
      </c>
      <c r="B37" s="67" t="s">
        <v>781</v>
      </c>
      <c r="C37" s="17" t="s">
        <v>782</v>
      </c>
      <c r="D37" s="131" t="s">
        <v>783</v>
      </c>
      <c r="F37" s="38" t="s">
        <v>91</v>
      </c>
      <c r="H37" s="46">
        <v>35</v>
      </c>
      <c r="I37" s="17" t="s">
        <v>127</v>
      </c>
      <c r="J37" s="47" t="s">
        <v>784</v>
      </c>
      <c r="L37" s="46">
        <v>35</v>
      </c>
      <c r="M37" s="17" t="s">
        <v>203</v>
      </c>
      <c r="N37" s="47" t="s">
        <v>785</v>
      </c>
    </row>
    <row r="38" spans="1:14" x14ac:dyDescent="0.15">
      <c r="A38" s="130">
        <v>36</v>
      </c>
      <c r="B38" s="69" t="s">
        <v>786</v>
      </c>
      <c r="C38" s="17" t="s">
        <v>787</v>
      </c>
      <c r="D38" s="135" t="s">
        <v>788</v>
      </c>
      <c r="F38" s="44" t="s">
        <v>88</v>
      </c>
      <c r="H38" s="46">
        <v>36</v>
      </c>
      <c r="I38" s="17" t="s">
        <v>128</v>
      </c>
      <c r="J38" s="47" t="s">
        <v>789</v>
      </c>
      <c r="L38" s="46">
        <v>36</v>
      </c>
      <c r="M38" s="17" t="s">
        <v>204</v>
      </c>
      <c r="N38" s="47" t="s">
        <v>790</v>
      </c>
    </row>
    <row r="39" spans="1:14" x14ac:dyDescent="0.15">
      <c r="A39" s="130">
        <v>37</v>
      </c>
      <c r="B39" s="69" t="s">
        <v>791</v>
      </c>
      <c r="C39" s="17" t="s">
        <v>792</v>
      </c>
      <c r="D39" s="132" t="s">
        <v>793</v>
      </c>
      <c r="F39" s="22" t="s">
        <v>89</v>
      </c>
      <c r="H39" s="46">
        <v>37</v>
      </c>
      <c r="I39" s="17" t="s">
        <v>129</v>
      </c>
      <c r="J39" s="47" t="s">
        <v>794</v>
      </c>
      <c r="L39" s="46">
        <v>37</v>
      </c>
      <c r="M39" s="17" t="s">
        <v>205</v>
      </c>
      <c r="N39" s="47" t="s">
        <v>795</v>
      </c>
    </row>
    <row r="40" spans="1:14" x14ac:dyDescent="0.15">
      <c r="A40" s="130">
        <v>38</v>
      </c>
      <c r="B40" s="69" t="s">
        <v>796</v>
      </c>
      <c r="C40" s="17" t="s">
        <v>797</v>
      </c>
      <c r="D40" s="132" t="s">
        <v>798</v>
      </c>
      <c r="F40" s="22"/>
      <c r="H40" s="46">
        <v>38</v>
      </c>
      <c r="I40" s="17" t="s">
        <v>130</v>
      </c>
      <c r="J40" s="47" t="s">
        <v>799</v>
      </c>
      <c r="L40" s="46">
        <v>38</v>
      </c>
      <c r="M40" s="17" t="s">
        <v>206</v>
      </c>
      <c r="N40" s="47" t="s">
        <v>800</v>
      </c>
    </row>
    <row r="41" spans="1:14" x14ac:dyDescent="0.15">
      <c r="A41" s="130">
        <v>39</v>
      </c>
      <c r="B41" s="73" t="s">
        <v>801</v>
      </c>
      <c r="C41" s="17" t="s">
        <v>802</v>
      </c>
      <c r="D41" s="134" t="s">
        <v>803</v>
      </c>
      <c r="H41" s="46">
        <v>39</v>
      </c>
      <c r="I41" s="17" t="s">
        <v>131</v>
      </c>
      <c r="J41" s="47" t="s">
        <v>804</v>
      </c>
      <c r="L41" s="46">
        <v>39</v>
      </c>
      <c r="M41" s="17" t="s">
        <v>207</v>
      </c>
      <c r="N41" s="47" t="s">
        <v>805</v>
      </c>
    </row>
    <row r="42" spans="1:14" x14ac:dyDescent="0.15">
      <c r="A42" s="130">
        <v>40</v>
      </c>
      <c r="B42" s="73" t="s">
        <v>806</v>
      </c>
      <c r="C42" s="17" t="s">
        <v>807</v>
      </c>
      <c r="D42" s="134" t="s">
        <v>808</v>
      </c>
      <c r="H42" s="46">
        <v>40</v>
      </c>
      <c r="I42" s="17" t="s">
        <v>132</v>
      </c>
      <c r="J42" s="47" t="s">
        <v>809</v>
      </c>
      <c r="L42" s="46">
        <v>40</v>
      </c>
      <c r="M42" s="17" t="s">
        <v>208</v>
      </c>
      <c r="N42" s="47" t="s">
        <v>810</v>
      </c>
    </row>
    <row r="43" spans="1:14" x14ac:dyDescent="0.15">
      <c r="A43" s="130">
        <v>41</v>
      </c>
      <c r="B43" s="73" t="s">
        <v>811</v>
      </c>
      <c r="C43" s="17" t="s">
        <v>812</v>
      </c>
      <c r="D43" s="134" t="s">
        <v>813</v>
      </c>
      <c r="H43" s="46">
        <v>41</v>
      </c>
      <c r="I43" s="17" t="s">
        <v>133</v>
      </c>
      <c r="J43" s="47" t="s">
        <v>814</v>
      </c>
      <c r="L43" s="46">
        <v>41</v>
      </c>
      <c r="M43" s="17" t="s">
        <v>209</v>
      </c>
      <c r="N43" s="47" t="s">
        <v>815</v>
      </c>
    </row>
    <row r="44" spans="1:14" x14ac:dyDescent="0.15">
      <c r="A44" s="130">
        <v>42</v>
      </c>
      <c r="B44" s="73" t="s">
        <v>816</v>
      </c>
      <c r="C44" s="17" t="s">
        <v>817</v>
      </c>
      <c r="D44" s="134" t="s">
        <v>818</v>
      </c>
      <c r="H44" s="46">
        <v>42</v>
      </c>
      <c r="I44" s="17" t="s">
        <v>134</v>
      </c>
      <c r="J44" s="47" t="s">
        <v>819</v>
      </c>
      <c r="L44" s="46">
        <v>42</v>
      </c>
      <c r="M44" s="17" t="s">
        <v>210</v>
      </c>
      <c r="N44" s="47" t="s">
        <v>820</v>
      </c>
    </row>
    <row r="45" spans="1:14" x14ac:dyDescent="0.15">
      <c r="A45" s="130">
        <v>43</v>
      </c>
      <c r="B45" s="73" t="s">
        <v>821</v>
      </c>
      <c r="C45" s="17" t="s">
        <v>822</v>
      </c>
      <c r="D45" s="134" t="s">
        <v>823</v>
      </c>
      <c r="H45" s="46">
        <v>43</v>
      </c>
      <c r="I45" s="17" t="s">
        <v>135</v>
      </c>
      <c r="J45" s="47" t="s">
        <v>824</v>
      </c>
      <c r="L45" s="46">
        <v>43</v>
      </c>
      <c r="M45" s="17" t="s">
        <v>211</v>
      </c>
      <c r="N45" s="47" t="s">
        <v>825</v>
      </c>
    </row>
    <row r="46" spans="1:14" x14ac:dyDescent="0.15">
      <c r="A46" s="130">
        <v>44</v>
      </c>
      <c r="B46" s="73" t="s">
        <v>826</v>
      </c>
      <c r="C46" s="17" t="s">
        <v>827</v>
      </c>
      <c r="D46" s="134" t="s">
        <v>828</v>
      </c>
      <c r="H46" s="46">
        <v>44</v>
      </c>
      <c r="I46" s="17" t="s">
        <v>136</v>
      </c>
      <c r="J46" s="47" t="s">
        <v>829</v>
      </c>
      <c r="L46" s="46">
        <v>44</v>
      </c>
      <c r="M46" s="17" t="s">
        <v>212</v>
      </c>
      <c r="N46" s="47" t="s">
        <v>830</v>
      </c>
    </row>
    <row r="47" spans="1:14" x14ac:dyDescent="0.15">
      <c r="A47" s="130">
        <v>45</v>
      </c>
      <c r="B47" s="73" t="s">
        <v>831</v>
      </c>
      <c r="C47" s="17" t="s">
        <v>832</v>
      </c>
      <c r="D47" s="134" t="s">
        <v>833</v>
      </c>
      <c r="H47" s="46">
        <v>45</v>
      </c>
      <c r="I47" s="17" t="s">
        <v>137</v>
      </c>
      <c r="J47" s="47" t="s">
        <v>834</v>
      </c>
      <c r="L47" s="46">
        <v>45</v>
      </c>
      <c r="M47" s="17" t="s">
        <v>213</v>
      </c>
      <c r="N47" s="47" t="s">
        <v>835</v>
      </c>
    </row>
    <row r="48" spans="1:14" x14ac:dyDescent="0.15">
      <c r="A48" s="130">
        <v>46</v>
      </c>
      <c r="B48" s="73" t="s">
        <v>836</v>
      </c>
      <c r="C48" s="17" t="s">
        <v>837</v>
      </c>
      <c r="D48" s="134" t="s">
        <v>838</v>
      </c>
      <c r="H48" s="46">
        <v>46</v>
      </c>
      <c r="I48" s="17" t="s">
        <v>138</v>
      </c>
      <c r="J48" s="47" t="s">
        <v>839</v>
      </c>
      <c r="L48" s="46">
        <v>46</v>
      </c>
      <c r="M48" s="17" t="s">
        <v>214</v>
      </c>
      <c r="N48" s="47" t="s">
        <v>840</v>
      </c>
    </row>
    <row r="49" spans="1:14" x14ac:dyDescent="0.15">
      <c r="A49" s="130">
        <v>47</v>
      </c>
      <c r="B49" s="71" t="s">
        <v>841</v>
      </c>
      <c r="C49" s="17" t="s">
        <v>842</v>
      </c>
      <c r="D49" s="136" t="s">
        <v>843</v>
      </c>
      <c r="H49" s="46">
        <v>47</v>
      </c>
      <c r="I49" s="17" t="s">
        <v>139</v>
      </c>
      <c r="J49" s="47" t="s">
        <v>844</v>
      </c>
      <c r="L49" s="46">
        <v>47</v>
      </c>
      <c r="M49" s="17" t="s">
        <v>215</v>
      </c>
      <c r="N49" s="47" t="s">
        <v>845</v>
      </c>
    </row>
    <row r="50" spans="1:14" x14ac:dyDescent="0.15">
      <c r="A50" s="130">
        <v>48</v>
      </c>
      <c r="B50" s="67" t="s">
        <v>846</v>
      </c>
      <c r="C50" s="17" t="s">
        <v>847</v>
      </c>
      <c r="D50" s="131" t="s">
        <v>848</v>
      </c>
      <c r="H50" s="46">
        <v>48</v>
      </c>
      <c r="I50" s="17" t="s">
        <v>140</v>
      </c>
      <c r="J50" s="47" t="s">
        <v>849</v>
      </c>
      <c r="L50" s="46">
        <v>48</v>
      </c>
      <c r="M50" s="17" t="s">
        <v>216</v>
      </c>
      <c r="N50" s="47" t="s">
        <v>850</v>
      </c>
    </row>
    <row r="51" spans="1:14" x14ac:dyDescent="0.15">
      <c r="A51" s="130">
        <v>49</v>
      </c>
      <c r="B51" s="67" t="s">
        <v>851</v>
      </c>
      <c r="C51" s="17" t="s">
        <v>852</v>
      </c>
      <c r="D51" s="131" t="s">
        <v>853</v>
      </c>
      <c r="H51" s="46">
        <v>49</v>
      </c>
      <c r="I51" s="17" t="s">
        <v>141</v>
      </c>
      <c r="J51" s="47" t="s">
        <v>854</v>
      </c>
      <c r="L51" s="46">
        <v>49</v>
      </c>
      <c r="M51" s="17" t="s">
        <v>217</v>
      </c>
      <c r="N51" s="47" t="s">
        <v>855</v>
      </c>
    </row>
    <row r="52" spans="1:14" x14ac:dyDescent="0.15">
      <c r="A52" s="130">
        <v>50</v>
      </c>
      <c r="B52" s="67" t="s">
        <v>856</v>
      </c>
      <c r="C52" s="17" t="s">
        <v>857</v>
      </c>
      <c r="D52" s="131" t="s">
        <v>858</v>
      </c>
      <c r="H52" s="46">
        <v>50</v>
      </c>
      <c r="I52" s="17" t="s">
        <v>142</v>
      </c>
      <c r="J52" s="47" t="s">
        <v>859</v>
      </c>
      <c r="L52" s="46">
        <v>50</v>
      </c>
      <c r="M52" s="17" t="s">
        <v>218</v>
      </c>
      <c r="N52" s="47" t="s">
        <v>860</v>
      </c>
    </row>
    <row r="53" spans="1:14" x14ac:dyDescent="0.15">
      <c r="A53" s="130">
        <v>51</v>
      </c>
      <c r="B53" s="67" t="s">
        <v>861</v>
      </c>
      <c r="C53" s="17" t="s">
        <v>862</v>
      </c>
      <c r="D53" s="131" t="s">
        <v>863</v>
      </c>
      <c r="H53" s="46">
        <v>51</v>
      </c>
      <c r="I53" s="17" t="s">
        <v>143</v>
      </c>
      <c r="J53" s="47" t="s">
        <v>864</v>
      </c>
      <c r="L53" s="46">
        <v>51</v>
      </c>
      <c r="M53" s="17" t="s">
        <v>219</v>
      </c>
      <c r="N53" s="47" t="s">
        <v>865</v>
      </c>
    </row>
    <row r="54" spans="1:14" x14ac:dyDescent="0.15">
      <c r="A54" s="130">
        <v>52</v>
      </c>
      <c r="B54" s="69" t="s">
        <v>866</v>
      </c>
      <c r="C54" s="17" t="s">
        <v>867</v>
      </c>
      <c r="D54" s="132" t="s">
        <v>868</v>
      </c>
      <c r="H54" s="46">
        <v>52</v>
      </c>
      <c r="I54" s="17" t="s">
        <v>144</v>
      </c>
      <c r="J54" s="47" t="s">
        <v>869</v>
      </c>
      <c r="L54" s="46">
        <v>52</v>
      </c>
      <c r="M54" s="17" t="s">
        <v>220</v>
      </c>
      <c r="N54" s="47" t="s">
        <v>870</v>
      </c>
    </row>
    <row r="55" spans="1:14" x14ac:dyDescent="0.15">
      <c r="A55" s="130">
        <v>53</v>
      </c>
      <c r="B55" s="69" t="s">
        <v>871</v>
      </c>
      <c r="C55" s="17" t="s">
        <v>872</v>
      </c>
      <c r="D55" s="132" t="s">
        <v>873</v>
      </c>
      <c r="H55" s="46">
        <v>53</v>
      </c>
      <c r="I55" s="17" t="s">
        <v>145</v>
      </c>
      <c r="J55" s="47" t="s">
        <v>874</v>
      </c>
      <c r="L55" s="46">
        <v>53</v>
      </c>
      <c r="M55" s="17" t="s">
        <v>221</v>
      </c>
      <c r="N55" s="47" t="s">
        <v>875</v>
      </c>
    </row>
    <row r="56" spans="1:14" x14ac:dyDescent="0.15">
      <c r="A56" s="130">
        <v>54</v>
      </c>
      <c r="B56" s="69" t="s">
        <v>876</v>
      </c>
      <c r="C56" s="17" t="s">
        <v>877</v>
      </c>
      <c r="D56" s="131" t="s">
        <v>878</v>
      </c>
      <c r="H56" s="46">
        <v>54</v>
      </c>
      <c r="I56" s="17" t="s">
        <v>146</v>
      </c>
      <c r="J56" s="47" t="s">
        <v>879</v>
      </c>
      <c r="L56" s="46">
        <v>54</v>
      </c>
      <c r="M56" s="17" t="s">
        <v>222</v>
      </c>
      <c r="N56" s="47" t="s">
        <v>880</v>
      </c>
    </row>
    <row r="57" spans="1:14" x14ac:dyDescent="0.15">
      <c r="A57" s="130">
        <v>55</v>
      </c>
      <c r="B57" s="69" t="s">
        <v>881</v>
      </c>
      <c r="C57" s="17" t="s">
        <v>882</v>
      </c>
      <c r="D57" s="131" t="s">
        <v>883</v>
      </c>
      <c r="H57" s="46">
        <v>55</v>
      </c>
      <c r="I57" s="17" t="s">
        <v>147</v>
      </c>
      <c r="J57" s="47" t="s">
        <v>884</v>
      </c>
      <c r="L57" s="46">
        <v>55</v>
      </c>
      <c r="M57" s="17" t="s">
        <v>223</v>
      </c>
      <c r="N57" s="47" t="s">
        <v>885</v>
      </c>
    </row>
    <row r="58" spans="1:14" x14ac:dyDescent="0.15">
      <c r="A58" s="130">
        <v>56</v>
      </c>
      <c r="B58" s="69" t="s">
        <v>886</v>
      </c>
      <c r="C58" s="17" t="s">
        <v>887</v>
      </c>
      <c r="D58" s="131" t="s">
        <v>888</v>
      </c>
      <c r="H58" s="46">
        <v>56</v>
      </c>
      <c r="I58" s="17" t="s">
        <v>148</v>
      </c>
      <c r="J58" s="47" t="s">
        <v>889</v>
      </c>
      <c r="L58" s="46">
        <v>56</v>
      </c>
      <c r="M58" s="17" t="s">
        <v>224</v>
      </c>
      <c r="N58" s="47" t="s">
        <v>890</v>
      </c>
    </row>
    <row r="59" spans="1:14" x14ac:dyDescent="0.15">
      <c r="A59" s="130">
        <v>57</v>
      </c>
      <c r="B59" s="69" t="s">
        <v>891</v>
      </c>
      <c r="C59" s="17" t="s">
        <v>892</v>
      </c>
      <c r="D59" s="131" t="s">
        <v>893</v>
      </c>
      <c r="H59" s="46">
        <v>57</v>
      </c>
      <c r="I59" s="17" t="s">
        <v>149</v>
      </c>
      <c r="J59" s="47" t="s">
        <v>894</v>
      </c>
      <c r="L59" s="46">
        <v>57</v>
      </c>
      <c r="M59" s="17" t="s">
        <v>225</v>
      </c>
      <c r="N59" s="47" t="s">
        <v>895</v>
      </c>
    </row>
    <row r="60" spans="1:14" x14ac:dyDescent="0.15">
      <c r="A60" s="130">
        <v>58</v>
      </c>
      <c r="B60" s="69" t="s">
        <v>896</v>
      </c>
      <c r="C60" s="17" t="s">
        <v>897</v>
      </c>
      <c r="D60" s="131" t="s">
        <v>898</v>
      </c>
      <c r="H60" s="46">
        <v>58</v>
      </c>
      <c r="I60" s="17" t="s">
        <v>150</v>
      </c>
      <c r="J60" s="47" t="s">
        <v>899</v>
      </c>
      <c r="L60" s="46">
        <v>58</v>
      </c>
      <c r="M60" s="17" t="s">
        <v>226</v>
      </c>
      <c r="N60" s="47" t="s">
        <v>900</v>
      </c>
    </row>
    <row r="61" spans="1:14" x14ac:dyDescent="0.15">
      <c r="A61" s="130">
        <v>59</v>
      </c>
      <c r="B61" s="69" t="s">
        <v>901</v>
      </c>
      <c r="C61" s="17" t="s">
        <v>902</v>
      </c>
      <c r="D61" s="131" t="s">
        <v>903</v>
      </c>
      <c r="H61" s="46">
        <v>59</v>
      </c>
      <c r="I61" s="17" t="s">
        <v>151</v>
      </c>
      <c r="J61" s="47" t="s">
        <v>904</v>
      </c>
      <c r="L61" s="46">
        <v>59</v>
      </c>
      <c r="M61" s="17" t="s">
        <v>227</v>
      </c>
      <c r="N61" s="47" t="s">
        <v>905</v>
      </c>
    </row>
    <row r="62" spans="1:14" x14ac:dyDescent="0.15">
      <c r="A62" s="130">
        <v>60</v>
      </c>
      <c r="B62" s="69" t="s">
        <v>906</v>
      </c>
      <c r="C62" s="17" t="s">
        <v>907</v>
      </c>
      <c r="D62" s="132" t="s">
        <v>908</v>
      </c>
      <c r="H62" s="46">
        <v>60</v>
      </c>
      <c r="I62" s="17" t="s">
        <v>152</v>
      </c>
      <c r="J62" s="47" t="s">
        <v>909</v>
      </c>
      <c r="L62" s="46">
        <v>60</v>
      </c>
      <c r="M62" s="17" t="s">
        <v>228</v>
      </c>
      <c r="N62" s="47" t="s">
        <v>910</v>
      </c>
    </row>
    <row r="63" spans="1:14" x14ac:dyDescent="0.15">
      <c r="A63" s="130">
        <v>61</v>
      </c>
      <c r="B63" s="69" t="s">
        <v>911</v>
      </c>
      <c r="C63" s="17" t="s">
        <v>912</v>
      </c>
      <c r="D63" s="132" t="s">
        <v>913</v>
      </c>
      <c r="H63" s="46">
        <v>61</v>
      </c>
      <c r="I63" s="17" t="s">
        <v>153</v>
      </c>
      <c r="J63" s="47" t="s">
        <v>914</v>
      </c>
      <c r="L63" s="46">
        <v>61</v>
      </c>
      <c r="M63" s="17" t="s">
        <v>229</v>
      </c>
      <c r="N63" s="47" t="s">
        <v>915</v>
      </c>
    </row>
    <row r="64" spans="1:14" x14ac:dyDescent="0.15">
      <c r="A64" s="130">
        <v>62</v>
      </c>
      <c r="B64" s="69" t="s">
        <v>916</v>
      </c>
      <c r="C64" s="17" t="s">
        <v>917</v>
      </c>
      <c r="D64" s="132" t="s">
        <v>918</v>
      </c>
      <c r="H64" s="46">
        <v>62</v>
      </c>
      <c r="I64" s="17" t="s">
        <v>154</v>
      </c>
      <c r="J64" s="47" t="s">
        <v>919</v>
      </c>
      <c r="L64" s="46">
        <v>62</v>
      </c>
      <c r="M64" s="17" t="s">
        <v>230</v>
      </c>
      <c r="N64" s="47" t="s">
        <v>920</v>
      </c>
    </row>
    <row r="65" spans="1:14" x14ac:dyDescent="0.15">
      <c r="A65" s="130">
        <v>63</v>
      </c>
      <c r="B65" s="69" t="s">
        <v>921</v>
      </c>
      <c r="C65" s="17" t="s">
        <v>922</v>
      </c>
      <c r="D65" s="132" t="s">
        <v>923</v>
      </c>
      <c r="H65" s="46">
        <v>63</v>
      </c>
      <c r="I65" s="17" t="s">
        <v>155</v>
      </c>
      <c r="J65" s="47" t="s">
        <v>924</v>
      </c>
      <c r="L65" s="46">
        <v>63</v>
      </c>
      <c r="M65" s="17" t="s">
        <v>231</v>
      </c>
      <c r="N65" s="47" t="s">
        <v>925</v>
      </c>
    </row>
    <row r="66" spans="1:14" x14ac:dyDescent="0.15">
      <c r="A66" s="130">
        <v>64</v>
      </c>
      <c r="B66" s="69" t="s">
        <v>926</v>
      </c>
      <c r="C66" s="17" t="s">
        <v>927</v>
      </c>
      <c r="D66" s="132"/>
      <c r="H66" s="46">
        <v>64</v>
      </c>
      <c r="I66" s="17" t="s">
        <v>156</v>
      </c>
      <c r="J66" s="47" t="s">
        <v>928</v>
      </c>
      <c r="L66" s="46">
        <v>64</v>
      </c>
      <c r="M66" s="17" t="s">
        <v>232</v>
      </c>
      <c r="N66" s="47" t="s">
        <v>929</v>
      </c>
    </row>
    <row r="67" spans="1:14" x14ac:dyDescent="0.15">
      <c r="A67" s="130">
        <v>65</v>
      </c>
      <c r="B67" s="71" t="s">
        <v>930</v>
      </c>
      <c r="C67" s="17" t="s">
        <v>931</v>
      </c>
      <c r="D67" s="131"/>
      <c r="H67" s="46">
        <v>65</v>
      </c>
      <c r="I67" s="17" t="s">
        <v>157</v>
      </c>
      <c r="J67" s="47" t="s">
        <v>932</v>
      </c>
      <c r="L67" s="46">
        <v>65</v>
      </c>
      <c r="M67" s="17" t="s">
        <v>233</v>
      </c>
      <c r="N67" s="47" t="s">
        <v>933</v>
      </c>
    </row>
    <row r="68" spans="1:14" x14ac:dyDescent="0.15">
      <c r="A68" s="130">
        <v>66</v>
      </c>
      <c r="B68" s="71" t="s">
        <v>934</v>
      </c>
      <c r="C68" s="17" t="s">
        <v>935</v>
      </c>
      <c r="D68" s="137"/>
      <c r="H68" s="46">
        <v>66</v>
      </c>
      <c r="I68" s="17" t="s">
        <v>158</v>
      </c>
      <c r="J68" s="47" t="s">
        <v>936</v>
      </c>
      <c r="L68" s="46">
        <v>66</v>
      </c>
      <c r="M68" s="17" t="s">
        <v>234</v>
      </c>
      <c r="N68" s="47" t="s">
        <v>937</v>
      </c>
    </row>
    <row r="69" spans="1:14" x14ac:dyDescent="0.15">
      <c r="A69" s="130">
        <v>67</v>
      </c>
      <c r="B69" s="67" t="s">
        <v>938</v>
      </c>
      <c r="C69" s="17" t="s">
        <v>939</v>
      </c>
      <c r="D69" s="131"/>
      <c r="H69" s="46">
        <v>67</v>
      </c>
      <c r="I69" s="17" t="s">
        <v>159</v>
      </c>
      <c r="J69" s="47" t="s">
        <v>940</v>
      </c>
      <c r="L69" s="46">
        <v>67</v>
      </c>
      <c r="M69" s="17" t="s">
        <v>235</v>
      </c>
      <c r="N69" s="47" t="s">
        <v>941</v>
      </c>
    </row>
    <row r="70" spans="1:14" x14ac:dyDescent="0.15">
      <c r="A70" s="130">
        <v>68</v>
      </c>
      <c r="B70" s="67" t="s">
        <v>942</v>
      </c>
      <c r="C70" s="17" t="s">
        <v>943</v>
      </c>
      <c r="D70" s="131"/>
      <c r="H70" s="46">
        <v>68</v>
      </c>
      <c r="I70" s="17" t="s">
        <v>160</v>
      </c>
      <c r="J70" s="47" t="s">
        <v>944</v>
      </c>
      <c r="L70" s="46">
        <v>68</v>
      </c>
      <c r="M70" s="17" t="s">
        <v>236</v>
      </c>
      <c r="N70" s="47" t="s">
        <v>945</v>
      </c>
    </row>
    <row r="71" spans="1:14" x14ac:dyDescent="0.15">
      <c r="A71" s="130">
        <v>69</v>
      </c>
      <c r="B71" s="67" t="s">
        <v>946</v>
      </c>
      <c r="C71" s="17" t="s">
        <v>947</v>
      </c>
      <c r="D71" s="131" t="s">
        <v>948</v>
      </c>
      <c r="H71" s="46">
        <v>69</v>
      </c>
      <c r="I71" s="17" t="s">
        <v>161</v>
      </c>
      <c r="J71" s="47" t="s">
        <v>949</v>
      </c>
      <c r="L71" s="46">
        <v>69</v>
      </c>
      <c r="M71" s="17" t="s">
        <v>237</v>
      </c>
      <c r="N71" s="47" t="s">
        <v>950</v>
      </c>
    </row>
    <row r="72" spans="1:14" x14ac:dyDescent="0.15">
      <c r="A72" s="130">
        <v>70</v>
      </c>
      <c r="B72" s="17" t="s">
        <v>951</v>
      </c>
      <c r="C72" s="17" t="s">
        <v>952</v>
      </c>
      <c r="D72" s="47"/>
      <c r="H72" s="46">
        <v>70</v>
      </c>
      <c r="I72" s="17" t="s">
        <v>162</v>
      </c>
      <c r="J72" s="47" t="s">
        <v>953</v>
      </c>
      <c r="L72" s="46">
        <v>70</v>
      </c>
      <c r="M72" s="17" t="s">
        <v>238</v>
      </c>
      <c r="N72" s="47" t="s">
        <v>954</v>
      </c>
    </row>
    <row r="73" spans="1:14" x14ac:dyDescent="0.15">
      <c r="A73" s="130">
        <v>71</v>
      </c>
      <c r="B73" s="17" t="s">
        <v>955</v>
      </c>
      <c r="C73" s="17" t="s">
        <v>956</v>
      </c>
      <c r="D73" s="47"/>
      <c r="H73" s="46">
        <v>71</v>
      </c>
      <c r="I73" s="17" t="s">
        <v>163</v>
      </c>
      <c r="J73" s="47" t="s">
        <v>957</v>
      </c>
      <c r="L73" s="46">
        <v>71</v>
      </c>
      <c r="M73" s="17" t="s">
        <v>239</v>
      </c>
      <c r="N73" s="47" t="s">
        <v>958</v>
      </c>
    </row>
    <row r="74" spans="1:14" x14ac:dyDescent="0.15">
      <c r="A74" s="91">
        <v>72</v>
      </c>
      <c r="B74" s="40" t="s">
        <v>959</v>
      </c>
      <c r="C74" s="40" t="s">
        <v>960</v>
      </c>
      <c r="D74" s="36"/>
      <c r="H74" s="46">
        <v>72</v>
      </c>
      <c r="I74" s="17" t="s">
        <v>164</v>
      </c>
      <c r="J74" s="47" t="s">
        <v>961</v>
      </c>
      <c r="L74" s="46">
        <v>72</v>
      </c>
      <c r="M74" s="17" t="s">
        <v>240</v>
      </c>
      <c r="N74" s="47" t="s">
        <v>962</v>
      </c>
    </row>
    <row r="75" spans="1:14" x14ac:dyDescent="0.15">
      <c r="H75" s="46">
        <v>73</v>
      </c>
      <c r="I75" s="17" t="s">
        <v>165</v>
      </c>
      <c r="J75" s="47" t="s">
        <v>963</v>
      </c>
      <c r="L75" s="46">
        <v>73</v>
      </c>
      <c r="M75" s="17" t="s">
        <v>241</v>
      </c>
      <c r="N75" s="47" t="s">
        <v>964</v>
      </c>
    </row>
    <row r="76" spans="1:14" x14ac:dyDescent="0.15">
      <c r="H76" s="46">
        <v>74</v>
      </c>
      <c r="I76" s="17" t="s">
        <v>166</v>
      </c>
      <c r="J76" s="47" t="s">
        <v>965</v>
      </c>
      <c r="L76" s="46">
        <v>74</v>
      </c>
      <c r="M76" s="17" t="s">
        <v>242</v>
      </c>
      <c r="N76" s="47" t="s">
        <v>966</v>
      </c>
    </row>
    <row r="77" spans="1:14" x14ac:dyDescent="0.15">
      <c r="H77" s="46">
        <v>75</v>
      </c>
      <c r="I77" s="17" t="s">
        <v>167</v>
      </c>
      <c r="J77" s="47" t="s">
        <v>967</v>
      </c>
      <c r="L77" s="46">
        <v>75</v>
      </c>
      <c r="M77" s="17" t="s">
        <v>243</v>
      </c>
      <c r="N77" s="47" t="s">
        <v>968</v>
      </c>
    </row>
    <row r="78" spans="1:14" x14ac:dyDescent="0.15">
      <c r="H78" s="49">
        <v>76</v>
      </c>
      <c r="I78" s="40" t="s">
        <v>168</v>
      </c>
      <c r="J78" s="36" t="s">
        <v>969</v>
      </c>
      <c r="L78" s="46">
        <v>76</v>
      </c>
      <c r="M78" s="17" t="s">
        <v>244</v>
      </c>
      <c r="N78" s="47" t="s">
        <v>970</v>
      </c>
    </row>
    <row r="79" spans="1:14" x14ac:dyDescent="0.15">
      <c r="I79" s="23"/>
      <c r="J79" s="23"/>
      <c r="L79" s="46">
        <v>77</v>
      </c>
      <c r="M79" s="17" t="s">
        <v>245</v>
      </c>
      <c r="N79" s="47" t="s">
        <v>971</v>
      </c>
    </row>
    <row r="80" spans="1:14" x14ac:dyDescent="0.15">
      <c r="L80" s="46">
        <v>78</v>
      </c>
      <c r="M80" s="17" t="s">
        <v>246</v>
      </c>
      <c r="N80" s="47" t="s">
        <v>972</v>
      </c>
    </row>
    <row r="81" spans="12:14" x14ac:dyDescent="0.15">
      <c r="L81" s="46">
        <v>79</v>
      </c>
      <c r="M81" s="17" t="s">
        <v>247</v>
      </c>
      <c r="N81" s="47" t="s">
        <v>973</v>
      </c>
    </row>
    <row r="82" spans="12:14" x14ac:dyDescent="0.15">
      <c r="L82" s="46">
        <v>80</v>
      </c>
      <c r="M82" s="17" t="s">
        <v>248</v>
      </c>
      <c r="N82" s="47" t="s">
        <v>974</v>
      </c>
    </row>
    <row r="83" spans="12:14" x14ac:dyDescent="0.15">
      <c r="L83" s="46">
        <v>81</v>
      </c>
      <c r="M83" s="17" t="s">
        <v>249</v>
      </c>
      <c r="N83" s="47" t="s">
        <v>975</v>
      </c>
    </row>
    <row r="84" spans="12:14" x14ac:dyDescent="0.15">
      <c r="L84" s="46">
        <v>82</v>
      </c>
      <c r="M84" s="17" t="s">
        <v>250</v>
      </c>
      <c r="N84" s="47" t="s">
        <v>976</v>
      </c>
    </row>
    <row r="85" spans="12:14" x14ac:dyDescent="0.15">
      <c r="L85" s="46">
        <v>83</v>
      </c>
      <c r="M85" s="17" t="s">
        <v>251</v>
      </c>
      <c r="N85" s="47" t="s">
        <v>977</v>
      </c>
    </row>
    <row r="86" spans="12:14" x14ac:dyDescent="0.15">
      <c r="L86" s="46">
        <v>84</v>
      </c>
      <c r="M86" s="17" t="s">
        <v>252</v>
      </c>
      <c r="N86" s="47" t="s">
        <v>978</v>
      </c>
    </row>
    <row r="87" spans="12:14" x14ac:dyDescent="0.15">
      <c r="L87" s="46">
        <v>85</v>
      </c>
      <c r="M87" s="17" t="s">
        <v>253</v>
      </c>
      <c r="N87" s="47" t="s">
        <v>979</v>
      </c>
    </row>
    <row r="88" spans="12:14" x14ac:dyDescent="0.15">
      <c r="L88" s="46">
        <v>86</v>
      </c>
      <c r="M88" s="17" t="s">
        <v>254</v>
      </c>
      <c r="N88" s="47" t="s">
        <v>980</v>
      </c>
    </row>
    <row r="89" spans="12:14" x14ac:dyDescent="0.15">
      <c r="L89" s="46">
        <v>87</v>
      </c>
      <c r="M89" s="17" t="s">
        <v>255</v>
      </c>
      <c r="N89" s="47" t="s">
        <v>981</v>
      </c>
    </row>
    <row r="90" spans="12:14" x14ac:dyDescent="0.15">
      <c r="L90" s="46">
        <v>88</v>
      </c>
      <c r="M90" s="17" t="s">
        <v>256</v>
      </c>
      <c r="N90" s="47" t="s">
        <v>982</v>
      </c>
    </row>
    <row r="91" spans="12:14" x14ac:dyDescent="0.15">
      <c r="L91" s="46">
        <v>89</v>
      </c>
      <c r="M91" s="17" t="s">
        <v>257</v>
      </c>
      <c r="N91" s="47" t="s">
        <v>983</v>
      </c>
    </row>
    <row r="92" spans="12:14" x14ac:dyDescent="0.15">
      <c r="L92" s="46">
        <v>90</v>
      </c>
      <c r="M92" s="17" t="s">
        <v>258</v>
      </c>
      <c r="N92" s="47" t="s">
        <v>984</v>
      </c>
    </row>
    <row r="93" spans="12:14" x14ac:dyDescent="0.15">
      <c r="L93" s="46">
        <v>91</v>
      </c>
      <c r="M93" s="17" t="s">
        <v>259</v>
      </c>
      <c r="N93" s="47" t="s">
        <v>985</v>
      </c>
    </row>
    <row r="94" spans="12:14" x14ac:dyDescent="0.15">
      <c r="L94" s="46">
        <v>92</v>
      </c>
      <c r="M94" s="17" t="s">
        <v>260</v>
      </c>
      <c r="N94" s="47" t="s">
        <v>986</v>
      </c>
    </row>
    <row r="95" spans="12:14" x14ac:dyDescent="0.15">
      <c r="L95" s="46">
        <v>93</v>
      </c>
      <c r="M95" s="17" t="s">
        <v>261</v>
      </c>
      <c r="N95" s="47" t="s">
        <v>987</v>
      </c>
    </row>
    <row r="96" spans="12:14" x14ac:dyDescent="0.15">
      <c r="L96" s="46">
        <v>94</v>
      </c>
      <c r="M96" s="17" t="s">
        <v>262</v>
      </c>
      <c r="N96" s="47" t="s">
        <v>988</v>
      </c>
    </row>
    <row r="97" spans="12:14" x14ac:dyDescent="0.15">
      <c r="L97" s="46">
        <v>95</v>
      </c>
      <c r="M97" s="17" t="s">
        <v>263</v>
      </c>
      <c r="N97" s="47" t="s">
        <v>989</v>
      </c>
    </row>
    <row r="98" spans="12:14" x14ac:dyDescent="0.15">
      <c r="L98" s="46">
        <v>96</v>
      </c>
      <c r="M98" s="17" t="s">
        <v>264</v>
      </c>
      <c r="N98" s="47" t="s">
        <v>990</v>
      </c>
    </row>
    <row r="99" spans="12:14" x14ac:dyDescent="0.15">
      <c r="L99" s="46">
        <v>97</v>
      </c>
      <c r="M99" s="17" t="s">
        <v>265</v>
      </c>
      <c r="N99" s="47" t="s">
        <v>991</v>
      </c>
    </row>
    <row r="100" spans="12:14" x14ac:dyDescent="0.15">
      <c r="L100" s="46">
        <v>98</v>
      </c>
      <c r="M100" s="17" t="s">
        <v>266</v>
      </c>
      <c r="N100" s="47" t="s">
        <v>992</v>
      </c>
    </row>
    <row r="101" spans="12:14" x14ac:dyDescent="0.15">
      <c r="L101" s="46">
        <v>99</v>
      </c>
      <c r="M101" s="17" t="s">
        <v>267</v>
      </c>
      <c r="N101" s="47" t="s">
        <v>993</v>
      </c>
    </row>
    <row r="102" spans="12:14" x14ac:dyDescent="0.15">
      <c r="L102" s="46">
        <v>100</v>
      </c>
      <c r="M102" s="17" t="s">
        <v>268</v>
      </c>
      <c r="N102" s="47" t="s">
        <v>994</v>
      </c>
    </row>
    <row r="103" spans="12:14" x14ac:dyDescent="0.15">
      <c r="L103" s="46">
        <v>101</v>
      </c>
      <c r="M103" s="17" t="s">
        <v>269</v>
      </c>
      <c r="N103" s="47" t="s">
        <v>995</v>
      </c>
    </row>
    <row r="104" spans="12:14" x14ac:dyDescent="0.15">
      <c r="L104" s="46">
        <v>102</v>
      </c>
      <c r="M104" s="17" t="s">
        <v>270</v>
      </c>
      <c r="N104" s="47" t="s">
        <v>996</v>
      </c>
    </row>
    <row r="105" spans="12:14" x14ac:dyDescent="0.15">
      <c r="L105" s="46">
        <v>103</v>
      </c>
      <c r="M105" s="17" t="s">
        <v>271</v>
      </c>
      <c r="N105" s="47" t="s">
        <v>997</v>
      </c>
    </row>
    <row r="106" spans="12:14" x14ac:dyDescent="0.15">
      <c r="L106" s="46">
        <v>104</v>
      </c>
      <c r="M106" s="17" t="s">
        <v>272</v>
      </c>
      <c r="N106" s="47" t="s">
        <v>998</v>
      </c>
    </row>
    <row r="107" spans="12:14" x14ac:dyDescent="0.15">
      <c r="L107" s="46">
        <v>105</v>
      </c>
      <c r="M107" s="17" t="s">
        <v>273</v>
      </c>
      <c r="N107" s="47" t="s">
        <v>999</v>
      </c>
    </row>
    <row r="108" spans="12:14" x14ac:dyDescent="0.15">
      <c r="L108" s="46">
        <v>106</v>
      </c>
      <c r="M108" s="17" t="s">
        <v>274</v>
      </c>
      <c r="N108" s="47" t="s">
        <v>1000</v>
      </c>
    </row>
    <row r="109" spans="12:14" x14ac:dyDescent="0.15">
      <c r="L109" s="46">
        <v>107</v>
      </c>
      <c r="M109" s="17" t="s">
        <v>275</v>
      </c>
      <c r="N109" s="47" t="s">
        <v>1001</v>
      </c>
    </row>
    <row r="110" spans="12:14" x14ac:dyDescent="0.15">
      <c r="L110" s="46">
        <v>108</v>
      </c>
      <c r="M110" s="17" t="s">
        <v>276</v>
      </c>
      <c r="N110" s="47" t="s">
        <v>1002</v>
      </c>
    </row>
    <row r="111" spans="12:14" x14ac:dyDescent="0.15">
      <c r="L111" s="46">
        <v>109</v>
      </c>
      <c r="M111" s="17" t="s">
        <v>277</v>
      </c>
      <c r="N111" s="47" t="s">
        <v>1003</v>
      </c>
    </row>
    <row r="112" spans="12:14" x14ac:dyDescent="0.15">
      <c r="L112" s="46">
        <v>110</v>
      </c>
      <c r="M112" s="17" t="s">
        <v>278</v>
      </c>
      <c r="N112" s="47" t="s">
        <v>1004</v>
      </c>
    </row>
    <row r="113" spans="12:14" x14ac:dyDescent="0.15">
      <c r="L113" s="46">
        <v>111</v>
      </c>
      <c r="M113" s="17" t="s">
        <v>279</v>
      </c>
      <c r="N113" s="47" t="s">
        <v>1005</v>
      </c>
    </row>
    <row r="114" spans="12:14" x14ac:dyDescent="0.15">
      <c r="L114" s="46">
        <v>112</v>
      </c>
      <c r="M114" s="17" t="s">
        <v>280</v>
      </c>
      <c r="N114" s="47" t="s">
        <v>1006</v>
      </c>
    </row>
    <row r="115" spans="12:14" x14ac:dyDescent="0.15">
      <c r="L115" s="46">
        <v>113</v>
      </c>
      <c r="M115" s="17" t="s">
        <v>281</v>
      </c>
      <c r="N115" s="47" t="s">
        <v>1007</v>
      </c>
    </row>
    <row r="116" spans="12:14" x14ac:dyDescent="0.15">
      <c r="L116" s="46">
        <v>114</v>
      </c>
      <c r="M116" s="17" t="s">
        <v>282</v>
      </c>
      <c r="N116" s="47" t="s">
        <v>1008</v>
      </c>
    </row>
    <row r="117" spans="12:14" x14ac:dyDescent="0.15">
      <c r="L117" s="46">
        <v>115</v>
      </c>
      <c r="M117" s="17" t="s">
        <v>283</v>
      </c>
      <c r="N117" s="47" t="s">
        <v>1009</v>
      </c>
    </row>
    <row r="118" spans="12:14" x14ac:dyDescent="0.15">
      <c r="L118" s="46">
        <v>116</v>
      </c>
      <c r="M118" s="17" t="s">
        <v>284</v>
      </c>
      <c r="N118" s="47" t="s">
        <v>1010</v>
      </c>
    </row>
    <row r="119" spans="12:14" x14ac:dyDescent="0.15">
      <c r="L119" s="46">
        <v>117</v>
      </c>
      <c r="M119" s="17" t="s">
        <v>285</v>
      </c>
      <c r="N119" s="47" t="s">
        <v>1011</v>
      </c>
    </row>
    <row r="120" spans="12:14" x14ac:dyDescent="0.15">
      <c r="L120" s="46">
        <v>118</v>
      </c>
      <c r="M120" s="17" t="s">
        <v>286</v>
      </c>
      <c r="N120" s="47" t="s">
        <v>1012</v>
      </c>
    </row>
    <row r="121" spans="12:14" x14ac:dyDescent="0.15">
      <c r="L121" s="46">
        <v>119</v>
      </c>
      <c r="M121" s="17" t="s">
        <v>287</v>
      </c>
      <c r="N121" s="47" t="s">
        <v>1013</v>
      </c>
    </row>
    <row r="122" spans="12:14" x14ac:dyDescent="0.15">
      <c r="L122" s="46">
        <v>120</v>
      </c>
      <c r="M122" s="17" t="s">
        <v>288</v>
      </c>
      <c r="N122" s="47" t="s">
        <v>1014</v>
      </c>
    </row>
    <row r="123" spans="12:14" x14ac:dyDescent="0.15">
      <c r="L123" s="46">
        <v>121</v>
      </c>
      <c r="M123" s="17" t="s">
        <v>289</v>
      </c>
      <c r="N123" s="47" t="s">
        <v>1015</v>
      </c>
    </row>
    <row r="124" spans="12:14" x14ac:dyDescent="0.15">
      <c r="L124" s="46">
        <v>122</v>
      </c>
      <c r="M124" s="17" t="s">
        <v>290</v>
      </c>
      <c r="N124" s="47" t="s">
        <v>1016</v>
      </c>
    </row>
    <row r="125" spans="12:14" x14ac:dyDescent="0.15">
      <c r="L125" s="46">
        <v>123</v>
      </c>
      <c r="M125" s="17" t="s">
        <v>291</v>
      </c>
      <c r="N125" s="47" t="s">
        <v>1017</v>
      </c>
    </row>
    <row r="126" spans="12:14" x14ac:dyDescent="0.15">
      <c r="L126" s="46">
        <v>124</v>
      </c>
      <c r="M126" s="17" t="s">
        <v>292</v>
      </c>
      <c r="N126" s="47" t="s">
        <v>1018</v>
      </c>
    </row>
    <row r="127" spans="12:14" x14ac:dyDescent="0.15">
      <c r="L127" s="46">
        <v>125</v>
      </c>
      <c r="M127" s="17" t="s">
        <v>293</v>
      </c>
      <c r="N127" s="47" t="s">
        <v>1019</v>
      </c>
    </row>
    <row r="128" spans="12:14" x14ac:dyDescent="0.15">
      <c r="L128" s="46">
        <v>126</v>
      </c>
      <c r="M128" s="17" t="s">
        <v>294</v>
      </c>
      <c r="N128" s="47" t="s">
        <v>1020</v>
      </c>
    </row>
    <row r="129" spans="12:14" x14ac:dyDescent="0.15">
      <c r="L129" s="46">
        <v>127</v>
      </c>
      <c r="M129" s="17" t="s">
        <v>295</v>
      </c>
      <c r="N129" s="47" t="s">
        <v>1021</v>
      </c>
    </row>
    <row r="130" spans="12:14" x14ac:dyDescent="0.15">
      <c r="L130" s="46">
        <v>128</v>
      </c>
      <c r="M130" s="17" t="s">
        <v>296</v>
      </c>
      <c r="N130" s="47" t="s">
        <v>1022</v>
      </c>
    </row>
    <row r="131" spans="12:14" x14ac:dyDescent="0.15">
      <c r="L131" s="46">
        <v>129</v>
      </c>
      <c r="M131" s="17" t="s">
        <v>297</v>
      </c>
      <c r="N131" s="47" t="s">
        <v>1023</v>
      </c>
    </row>
    <row r="132" spans="12:14" x14ac:dyDescent="0.15">
      <c r="L132" s="46">
        <v>130</v>
      </c>
      <c r="M132" s="17" t="s">
        <v>298</v>
      </c>
      <c r="N132" s="47" t="s">
        <v>1024</v>
      </c>
    </row>
    <row r="133" spans="12:14" x14ac:dyDescent="0.15">
      <c r="L133" s="46">
        <v>131</v>
      </c>
      <c r="M133" s="17" t="s">
        <v>299</v>
      </c>
      <c r="N133" s="47" t="s">
        <v>1025</v>
      </c>
    </row>
    <row r="134" spans="12:14" x14ac:dyDescent="0.15">
      <c r="L134" s="46">
        <v>132</v>
      </c>
      <c r="M134" s="17" t="s">
        <v>300</v>
      </c>
      <c r="N134" s="47" t="s">
        <v>1026</v>
      </c>
    </row>
    <row r="135" spans="12:14" x14ac:dyDescent="0.15">
      <c r="L135" s="46">
        <v>133</v>
      </c>
      <c r="M135" s="17" t="s">
        <v>301</v>
      </c>
      <c r="N135" s="47" t="s">
        <v>1027</v>
      </c>
    </row>
    <row r="136" spans="12:14" x14ac:dyDescent="0.15">
      <c r="L136" s="46">
        <v>134</v>
      </c>
      <c r="M136" s="17" t="s">
        <v>302</v>
      </c>
      <c r="N136" s="47" t="s">
        <v>1028</v>
      </c>
    </row>
    <row r="137" spans="12:14" x14ac:dyDescent="0.15">
      <c r="L137" s="46">
        <v>135</v>
      </c>
      <c r="M137" s="17" t="s">
        <v>303</v>
      </c>
      <c r="N137" s="47" t="s">
        <v>1029</v>
      </c>
    </row>
    <row r="138" spans="12:14" x14ac:dyDescent="0.15">
      <c r="L138" s="46">
        <v>136</v>
      </c>
      <c r="M138" s="17" t="s">
        <v>304</v>
      </c>
      <c r="N138" s="47" t="s">
        <v>1030</v>
      </c>
    </row>
    <row r="139" spans="12:14" x14ac:dyDescent="0.15">
      <c r="L139" s="46">
        <v>137</v>
      </c>
      <c r="M139" s="17" t="s">
        <v>305</v>
      </c>
      <c r="N139" s="47" t="s">
        <v>1031</v>
      </c>
    </row>
    <row r="140" spans="12:14" x14ac:dyDescent="0.15">
      <c r="L140" s="46">
        <v>138</v>
      </c>
      <c r="M140" s="17" t="s">
        <v>306</v>
      </c>
      <c r="N140" s="47" t="s">
        <v>1032</v>
      </c>
    </row>
    <row r="141" spans="12:14" x14ac:dyDescent="0.15">
      <c r="L141" s="46">
        <v>139</v>
      </c>
      <c r="M141" s="17" t="s">
        <v>307</v>
      </c>
      <c r="N141" s="47" t="s">
        <v>1033</v>
      </c>
    </row>
    <row r="142" spans="12:14" x14ac:dyDescent="0.15">
      <c r="L142" s="46">
        <v>140</v>
      </c>
      <c r="M142" s="17" t="s">
        <v>308</v>
      </c>
      <c r="N142" s="47" t="s">
        <v>1034</v>
      </c>
    </row>
    <row r="143" spans="12:14" x14ac:dyDescent="0.15">
      <c r="L143" s="46">
        <v>141</v>
      </c>
      <c r="M143" s="17" t="s">
        <v>309</v>
      </c>
      <c r="N143" s="47" t="s">
        <v>1035</v>
      </c>
    </row>
    <row r="144" spans="12:14" x14ac:dyDescent="0.15">
      <c r="L144" s="46">
        <v>142</v>
      </c>
      <c r="M144" s="17" t="s">
        <v>310</v>
      </c>
      <c r="N144" s="47" t="s">
        <v>1036</v>
      </c>
    </row>
    <row r="145" spans="12:14" x14ac:dyDescent="0.15">
      <c r="L145" s="46">
        <v>143</v>
      </c>
      <c r="M145" s="17" t="s">
        <v>311</v>
      </c>
      <c r="N145" s="47" t="s">
        <v>1037</v>
      </c>
    </row>
    <row r="146" spans="12:14" x14ac:dyDescent="0.15">
      <c r="L146" s="46">
        <v>144</v>
      </c>
      <c r="M146" s="17" t="s">
        <v>312</v>
      </c>
      <c r="N146" s="47" t="s">
        <v>1038</v>
      </c>
    </row>
    <row r="147" spans="12:14" x14ac:dyDescent="0.15">
      <c r="L147" s="46">
        <v>145</v>
      </c>
      <c r="M147" s="17" t="s">
        <v>313</v>
      </c>
      <c r="N147" s="47" t="s">
        <v>1039</v>
      </c>
    </row>
    <row r="148" spans="12:14" x14ac:dyDescent="0.15">
      <c r="L148" s="46">
        <v>146</v>
      </c>
      <c r="M148" s="17" t="s">
        <v>314</v>
      </c>
      <c r="N148" s="47" t="s">
        <v>1040</v>
      </c>
    </row>
    <row r="149" spans="12:14" x14ac:dyDescent="0.15">
      <c r="L149" s="46">
        <v>147</v>
      </c>
      <c r="M149" s="17" t="s">
        <v>315</v>
      </c>
      <c r="N149" s="47" t="s">
        <v>1041</v>
      </c>
    </row>
    <row r="150" spans="12:14" x14ac:dyDescent="0.15">
      <c r="L150" s="46">
        <v>148</v>
      </c>
      <c r="M150" s="17" t="s">
        <v>316</v>
      </c>
      <c r="N150" s="47" t="s">
        <v>1042</v>
      </c>
    </row>
    <row r="151" spans="12:14" x14ac:dyDescent="0.15">
      <c r="L151" s="46">
        <v>149</v>
      </c>
      <c r="M151" s="17" t="s">
        <v>317</v>
      </c>
      <c r="N151" s="47" t="s">
        <v>1043</v>
      </c>
    </row>
    <row r="152" spans="12:14" x14ac:dyDescent="0.15">
      <c r="L152" s="46">
        <v>150</v>
      </c>
      <c r="M152" s="17" t="s">
        <v>318</v>
      </c>
      <c r="N152" s="47" t="s">
        <v>1044</v>
      </c>
    </row>
    <row r="153" spans="12:14" x14ac:dyDescent="0.15">
      <c r="L153" s="46">
        <v>151</v>
      </c>
      <c r="M153" s="17" t="s">
        <v>319</v>
      </c>
      <c r="N153" s="47" t="s">
        <v>1045</v>
      </c>
    </row>
    <row r="154" spans="12:14" x14ac:dyDescent="0.15">
      <c r="L154" s="46">
        <v>152</v>
      </c>
      <c r="M154" s="17" t="s">
        <v>320</v>
      </c>
      <c r="N154" s="47" t="s">
        <v>1046</v>
      </c>
    </row>
    <row r="155" spans="12:14" x14ac:dyDescent="0.15">
      <c r="L155" s="46">
        <v>153</v>
      </c>
      <c r="M155" s="17" t="s">
        <v>321</v>
      </c>
      <c r="N155" s="47" t="s">
        <v>1047</v>
      </c>
    </row>
    <row r="156" spans="12:14" x14ac:dyDescent="0.15">
      <c r="L156" s="46">
        <v>154</v>
      </c>
      <c r="M156" s="17" t="s">
        <v>322</v>
      </c>
      <c r="N156" s="47" t="s">
        <v>1048</v>
      </c>
    </row>
    <row r="157" spans="12:14" x14ac:dyDescent="0.15">
      <c r="L157" s="46">
        <v>155</v>
      </c>
      <c r="M157" s="17" t="s">
        <v>323</v>
      </c>
      <c r="N157" s="47" t="s">
        <v>1049</v>
      </c>
    </row>
    <row r="158" spans="12:14" x14ac:dyDescent="0.15">
      <c r="L158" s="46">
        <v>156</v>
      </c>
      <c r="M158" s="17" t="s">
        <v>324</v>
      </c>
      <c r="N158" s="47" t="s">
        <v>1050</v>
      </c>
    </row>
    <row r="159" spans="12:14" x14ac:dyDescent="0.15">
      <c r="L159" s="46">
        <v>157</v>
      </c>
      <c r="M159" s="17" t="s">
        <v>325</v>
      </c>
      <c r="N159" s="47" t="s">
        <v>1051</v>
      </c>
    </row>
    <row r="160" spans="12:14" x14ac:dyDescent="0.15">
      <c r="L160" s="46">
        <v>158</v>
      </c>
      <c r="M160" s="17" t="s">
        <v>326</v>
      </c>
      <c r="N160" s="47" t="s">
        <v>1052</v>
      </c>
    </row>
    <row r="161" spans="12:14" x14ac:dyDescent="0.15">
      <c r="L161" s="46">
        <v>159</v>
      </c>
      <c r="M161" s="17" t="s">
        <v>327</v>
      </c>
      <c r="N161" s="47" t="s">
        <v>1053</v>
      </c>
    </row>
    <row r="162" spans="12:14" x14ac:dyDescent="0.15">
      <c r="L162" s="46">
        <v>160</v>
      </c>
      <c r="M162" s="17" t="s">
        <v>328</v>
      </c>
      <c r="N162" s="47" t="s">
        <v>1054</v>
      </c>
    </row>
    <row r="163" spans="12:14" x14ac:dyDescent="0.15">
      <c r="L163" s="46">
        <v>161</v>
      </c>
      <c r="M163" s="17" t="s">
        <v>329</v>
      </c>
      <c r="N163" s="47" t="s">
        <v>1055</v>
      </c>
    </row>
    <row r="164" spans="12:14" x14ac:dyDescent="0.15">
      <c r="L164" s="46">
        <v>162</v>
      </c>
      <c r="M164" s="17" t="s">
        <v>330</v>
      </c>
      <c r="N164" s="47" t="s">
        <v>1056</v>
      </c>
    </row>
    <row r="165" spans="12:14" x14ac:dyDescent="0.15">
      <c r="L165" s="46">
        <v>163</v>
      </c>
      <c r="M165" s="17" t="s">
        <v>331</v>
      </c>
      <c r="N165" s="47" t="s">
        <v>1057</v>
      </c>
    </row>
    <row r="166" spans="12:14" x14ac:dyDescent="0.15">
      <c r="L166" s="46">
        <v>164</v>
      </c>
      <c r="M166" s="17" t="s">
        <v>332</v>
      </c>
      <c r="N166" s="47" t="s">
        <v>1058</v>
      </c>
    </row>
    <row r="167" spans="12:14" x14ac:dyDescent="0.15">
      <c r="L167" s="46">
        <v>165</v>
      </c>
      <c r="M167" s="17" t="s">
        <v>333</v>
      </c>
      <c r="N167" s="47" t="s">
        <v>1059</v>
      </c>
    </row>
    <row r="168" spans="12:14" x14ac:dyDescent="0.15">
      <c r="L168" s="46">
        <v>166</v>
      </c>
      <c r="M168" s="17" t="s">
        <v>334</v>
      </c>
      <c r="N168" s="47" t="s">
        <v>1060</v>
      </c>
    </row>
    <row r="169" spans="12:14" x14ac:dyDescent="0.15">
      <c r="L169" s="46">
        <v>167</v>
      </c>
      <c r="M169" s="17" t="s">
        <v>335</v>
      </c>
      <c r="N169" s="47" t="s">
        <v>1061</v>
      </c>
    </row>
    <row r="170" spans="12:14" x14ac:dyDescent="0.15">
      <c r="L170" s="46">
        <v>168</v>
      </c>
      <c r="M170" s="17" t="s">
        <v>336</v>
      </c>
      <c r="N170" s="47" t="s">
        <v>1062</v>
      </c>
    </row>
    <row r="171" spans="12:14" x14ac:dyDescent="0.15">
      <c r="L171" s="46">
        <v>169</v>
      </c>
      <c r="M171" s="17" t="s">
        <v>337</v>
      </c>
      <c r="N171" s="47" t="s">
        <v>1063</v>
      </c>
    </row>
    <row r="172" spans="12:14" x14ac:dyDescent="0.15">
      <c r="L172" s="46">
        <v>170</v>
      </c>
      <c r="M172" s="17" t="s">
        <v>338</v>
      </c>
      <c r="N172" s="47" t="s">
        <v>1064</v>
      </c>
    </row>
    <row r="173" spans="12:14" x14ac:dyDescent="0.15">
      <c r="L173" s="46">
        <v>171</v>
      </c>
      <c r="M173" s="17" t="s">
        <v>339</v>
      </c>
      <c r="N173" s="47" t="s">
        <v>1065</v>
      </c>
    </row>
    <row r="174" spans="12:14" x14ac:dyDescent="0.15">
      <c r="L174" s="46">
        <v>172</v>
      </c>
      <c r="M174" s="17" t="s">
        <v>340</v>
      </c>
      <c r="N174" s="47" t="s">
        <v>1066</v>
      </c>
    </row>
    <row r="175" spans="12:14" x14ac:dyDescent="0.15">
      <c r="L175" s="46">
        <v>173</v>
      </c>
      <c r="M175" s="17" t="s">
        <v>341</v>
      </c>
      <c r="N175" s="47" t="s">
        <v>1067</v>
      </c>
    </row>
    <row r="176" spans="12:14" x14ac:dyDescent="0.15">
      <c r="L176" s="46">
        <v>174</v>
      </c>
      <c r="M176" s="17" t="s">
        <v>342</v>
      </c>
      <c r="N176" s="47" t="s">
        <v>1068</v>
      </c>
    </row>
    <row r="177" spans="12:14" x14ac:dyDescent="0.15">
      <c r="L177" s="46">
        <v>175</v>
      </c>
      <c r="M177" s="17" t="s">
        <v>343</v>
      </c>
      <c r="N177" s="47" t="s">
        <v>1069</v>
      </c>
    </row>
    <row r="178" spans="12:14" x14ac:dyDescent="0.15">
      <c r="L178" s="46">
        <v>176</v>
      </c>
      <c r="M178" s="17" t="s">
        <v>344</v>
      </c>
      <c r="N178" s="47" t="s">
        <v>1070</v>
      </c>
    </row>
    <row r="179" spans="12:14" x14ac:dyDescent="0.15">
      <c r="L179" s="46">
        <v>177</v>
      </c>
      <c r="M179" s="17" t="s">
        <v>345</v>
      </c>
      <c r="N179" s="47" t="s">
        <v>1071</v>
      </c>
    </row>
    <row r="180" spans="12:14" x14ac:dyDescent="0.15">
      <c r="L180" s="46">
        <v>178</v>
      </c>
      <c r="M180" s="17" t="s">
        <v>346</v>
      </c>
      <c r="N180" s="47" t="s">
        <v>1072</v>
      </c>
    </row>
    <row r="181" spans="12:14" x14ac:dyDescent="0.15">
      <c r="L181" s="46">
        <v>179</v>
      </c>
      <c r="M181" s="17" t="s">
        <v>347</v>
      </c>
      <c r="N181" s="47" t="s">
        <v>1073</v>
      </c>
    </row>
    <row r="182" spans="12:14" x14ac:dyDescent="0.15">
      <c r="L182" s="46">
        <v>180</v>
      </c>
      <c r="M182" s="17" t="s">
        <v>348</v>
      </c>
      <c r="N182" s="47" t="s">
        <v>1074</v>
      </c>
    </row>
    <row r="183" spans="12:14" x14ac:dyDescent="0.15">
      <c r="L183" s="46">
        <v>181</v>
      </c>
      <c r="M183" s="17" t="s">
        <v>349</v>
      </c>
      <c r="N183" s="47" t="s">
        <v>1075</v>
      </c>
    </row>
    <row r="184" spans="12:14" x14ac:dyDescent="0.15">
      <c r="L184" s="46">
        <v>182</v>
      </c>
      <c r="M184" s="17" t="s">
        <v>350</v>
      </c>
      <c r="N184" s="47" t="s">
        <v>1076</v>
      </c>
    </row>
    <row r="185" spans="12:14" x14ac:dyDescent="0.15">
      <c r="L185" s="46">
        <v>183</v>
      </c>
      <c r="M185" s="17" t="s">
        <v>351</v>
      </c>
      <c r="N185" s="47" t="s">
        <v>1077</v>
      </c>
    </row>
    <row r="186" spans="12:14" x14ac:dyDescent="0.15">
      <c r="L186" s="46">
        <v>184</v>
      </c>
      <c r="M186" s="17" t="s">
        <v>352</v>
      </c>
      <c r="N186" s="47" t="s">
        <v>1078</v>
      </c>
    </row>
    <row r="187" spans="12:14" x14ac:dyDescent="0.15">
      <c r="L187" s="46">
        <v>185</v>
      </c>
      <c r="M187" s="17" t="s">
        <v>353</v>
      </c>
      <c r="N187" s="47" t="s">
        <v>1079</v>
      </c>
    </row>
    <row r="188" spans="12:14" x14ac:dyDescent="0.15">
      <c r="L188" s="46">
        <v>186</v>
      </c>
      <c r="M188" s="17" t="s">
        <v>354</v>
      </c>
      <c r="N188" s="47" t="s">
        <v>1080</v>
      </c>
    </row>
    <row r="189" spans="12:14" x14ac:dyDescent="0.15">
      <c r="L189" s="46">
        <v>187</v>
      </c>
      <c r="M189" s="17" t="s">
        <v>355</v>
      </c>
      <c r="N189" s="47" t="s">
        <v>1081</v>
      </c>
    </row>
    <row r="190" spans="12:14" x14ac:dyDescent="0.15">
      <c r="L190" s="46">
        <v>188</v>
      </c>
      <c r="M190" s="17" t="s">
        <v>356</v>
      </c>
      <c r="N190" s="47" t="s">
        <v>1082</v>
      </c>
    </row>
    <row r="191" spans="12:14" x14ac:dyDescent="0.15">
      <c r="L191" s="46">
        <v>189</v>
      </c>
      <c r="M191" s="17" t="s">
        <v>357</v>
      </c>
      <c r="N191" s="47" t="s">
        <v>1083</v>
      </c>
    </row>
    <row r="192" spans="12:14" x14ac:dyDescent="0.15">
      <c r="L192" s="46">
        <v>190</v>
      </c>
      <c r="M192" s="17" t="s">
        <v>358</v>
      </c>
      <c r="N192" s="47" t="s">
        <v>1084</v>
      </c>
    </row>
    <row r="193" spans="12:14" x14ac:dyDescent="0.15">
      <c r="L193" s="46">
        <v>191</v>
      </c>
      <c r="M193" s="17" t="s">
        <v>359</v>
      </c>
      <c r="N193" s="47" t="s">
        <v>1085</v>
      </c>
    </row>
    <row r="194" spans="12:14" x14ac:dyDescent="0.15">
      <c r="L194" s="46">
        <v>192</v>
      </c>
      <c r="M194" s="17" t="s">
        <v>360</v>
      </c>
      <c r="N194" s="47" t="s">
        <v>1086</v>
      </c>
    </row>
    <row r="195" spans="12:14" x14ac:dyDescent="0.15">
      <c r="L195" s="46">
        <v>193</v>
      </c>
      <c r="M195" s="17" t="s">
        <v>361</v>
      </c>
      <c r="N195" s="47" t="s">
        <v>1087</v>
      </c>
    </row>
    <row r="196" spans="12:14" x14ac:dyDescent="0.15">
      <c r="L196" s="46">
        <v>194</v>
      </c>
      <c r="M196" s="17" t="s">
        <v>362</v>
      </c>
      <c r="N196" s="47" t="s">
        <v>1088</v>
      </c>
    </row>
    <row r="197" spans="12:14" x14ac:dyDescent="0.15">
      <c r="L197" s="46">
        <v>195</v>
      </c>
      <c r="M197" s="17" t="s">
        <v>363</v>
      </c>
      <c r="N197" s="47" t="s">
        <v>1089</v>
      </c>
    </row>
    <row r="198" spans="12:14" x14ac:dyDescent="0.15">
      <c r="L198" s="46">
        <v>196</v>
      </c>
      <c r="M198" s="17" t="s">
        <v>364</v>
      </c>
      <c r="N198" s="47" t="s">
        <v>1090</v>
      </c>
    </row>
    <row r="199" spans="12:14" x14ac:dyDescent="0.15">
      <c r="L199" s="46">
        <v>197</v>
      </c>
      <c r="M199" s="17" t="s">
        <v>365</v>
      </c>
      <c r="N199" s="47" t="s">
        <v>1091</v>
      </c>
    </row>
    <row r="200" spans="12:14" x14ac:dyDescent="0.15">
      <c r="L200" s="46">
        <v>198</v>
      </c>
      <c r="M200" s="17" t="s">
        <v>366</v>
      </c>
      <c r="N200" s="47" t="s">
        <v>1092</v>
      </c>
    </row>
    <row r="201" spans="12:14" x14ac:dyDescent="0.15">
      <c r="L201" s="46">
        <v>199</v>
      </c>
      <c r="M201" s="17" t="s">
        <v>367</v>
      </c>
      <c r="N201" s="47" t="s">
        <v>1093</v>
      </c>
    </row>
    <row r="202" spans="12:14" x14ac:dyDescent="0.15">
      <c r="L202" s="46">
        <v>200</v>
      </c>
      <c r="M202" s="17" t="s">
        <v>368</v>
      </c>
      <c r="N202" s="47" t="s">
        <v>1094</v>
      </c>
    </row>
    <row r="203" spans="12:14" x14ac:dyDescent="0.15">
      <c r="L203" s="46">
        <v>201</v>
      </c>
      <c r="M203" s="17" t="s">
        <v>369</v>
      </c>
      <c r="N203" s="47" t="s">
        <v>1095</v>
      </c>
    </row>
    <row r="204" spans="12:14" x14ac:dyDescent="0.15">
      <c r="L204" s="46">
        <v>202</v>
      </c>
      <c r="M204" s="17" t="s">
        <v>370</v>
      </c>
      <c r="N204" s="47" t="s">
        <v>1096</v>
      </c>
    </row>
    <row r="205" spans="12:14" x14ac:dyDescent="0.15">
      <c r="L205" s="46">
        <v>203</v>
      </c>
      <c r="M205" s="17" t="s">
        <v>371</v>
      </c>
      <c r="N205" s="47" t="s">
        <v>1097</v>
      </c>
    </row>
    <row r="206" spans="12:14" x14ac:dyDescent="0.15">
      <c r="L206" s="46">
        <v>204</v>
      </c>
      <c r="M206" s="17" t="s">
        <v>372</v>
      </c>
      <c r="N206" s="47" t="s">
        <v>1098</v>
      </c>
    </row>
    <row r="207" spans="12:14" x14ac:dyDescent="0.15">
      <c r="L207" s="46">
        <v>205</v>
      </c>
      <c r="M207" s="17" t="s">
        <v>373</v>
      </c>
      <c r="N207" s="47" t="s">
        <v>1099</v>
      </c>
    </row>
    <row r="208" spans="12:14" x14ac:dyDescent="0.15">
      <c r="L208" s="46">
        <v>206</v>
      </c>
      <c r="M208" s="17" t="s">
        <v>374</v>
      </c>
      <c r="N208" s="47" t="s">
        <v>1100</v>
      </c>
    </row>
    <row r="209" spans="12:14" x14ac:dyDescent="0.15">
      <c r="L209" s="46">
        <v>207</v>
      </c>
      <c r="M209" s="17" t="s">
        <v>375</v>
      </c>
      <c r="N209" s="47" t="s">
        <v>1101</v>
      </c>
    </row>
    <row r="210" spans="12:14" x14ac:dyDescent="0.15">
      <c r="L210" s="46">
        <v>208</v>
      </c>
      <c r="M210" s="17" t="s">
        <v>376</v>
      </c>
      <c r="N210" s="47" t="s">
        <v>1102</v>
      </c>
    </row>
    <row r="211" spans="12:14" x14ac:dyDescent="0.15">
      <c r="L211" s="46">
        <v>209</v>
      </c>
      <c r="M211" s="17" t="s">
        <v>377</v>
      </c>
      <c r="N211" s="47" t="s">
        <v>1103</v>
      </c>
    </row>
    <row r="212" spans="12:14" x14ac:dyDescent="0.15">
      <c r="L212" s="46">
        <v>210</v>
      </c>
      <c r="M212" s="17" t="s">
        <v>378</v>
      </c>
      <c r="N212" s="47" t="s">
        <v>1104</v>
      </c>
    </row>
    <row r="213" spans="12:14" x14ac:dyDescent="0.15">
      <c r="L213" s="46">
        <v>211</v>
      </c>
      <c r="M213" s="17" t="s">
        <v>379</v>
      </c>
      <c r="N213" s="47" t="s">
        <v>1105</v>
      </c>
    </row>
    <row r="214" spans="12:14" x14ac:dyDescent="0.15">
      <c r="L214" s="46">
        <v>212</v>
      </c>
      <c r="M214" s="17" t="s">
        <v>380</v>
      </c>
      <c r="N214" s="47" t="s">
        <v>1106</v>
      </c>
    </row>
    <row r="215" spans="12:14" x14ac:dyDescent="0.15">
      <c r="L215" s="46">
        <v>213</v>
      </c>
      <c r="M215" s="17" t="s">
        <v>381</v>
      </c>
      <c r="N215" s="47" t="s">
        <v>1107</v>
      </c>
    </row>
    <row r="216" spans="12:14" x14ac:dyDescent="0.15">
      <c r="L216" s="46">
        <v>214</v>
      </c>
      <c r="M216" s="17" t="s">
        <v>382</v>
      </c>
      <c r="N216" s="47" t="s">
        <v>1108</v>
      </c>
    </row>
    <row r="217" spans="12:14" x14ac:dyDescent="0.15">
      <c r="L217" s="46">
        <v>215</v>
      </c>
      <c r="M217" s="17" t="s">
        <v>383</v>
      </c>
      <c r="N217" s="47" t="s">
        <v>1109</v>
      </c>
    </row>
    <row r="218" spans="12:14" x14ac:dyDescent="0.15">
      <c r="L218" s="46">
        <v>216</v>
      </c>
      <c r="M218" s="17" t="s">
        <v>384</v>
      </c>
      <c r="N218" s="47" t="s">
        <v>1110</v>
      </c>
    </row>
    <row r="219" spans="12:14" x14ac:dyDescent="0.15">
      <c r="L219" s="46">
        <v>217</v>
      </c>
      <c r="M219" s="17" t="s">
        <v>385</v>
      </c>
      <c r="N219" s="47" t="s">
        <v>1111</v>
      </c>
    </row>
    <row r="220" spans="12:14" x14ac:dyDescent="0.15">
      <c r="L220" s="46">
        <v>218</v>
      </c>
      <c r="M220" s="17" t="s">
        <v>386</v>
      </c>
      <c r="N220" s="47" t="s">
        <v>1112</v>
      </c>
    </row>
    <row r="221" spans="12:14" x14ac:dyDescent="0.15">
      <c r="L221" s="46">
        <v>219</v>
      </c>
      <c r="M221" s="17" t="s">
        <v>387</v>
      </c>
      <c r="N221" s="47" t="s">
        <v>1113</v>
      </c>
    </row>
    <row r="222" spans="12:14" x14ac:dyDescent="0.15">
      <c r="L222" s="46">
        <v>220</v>
      </c>
      <c r="M222" s="17" t="s">
        <v>388</v>
      </c>
      <c r="N222" s="47" t="s">
        <v>1114</v>
      </c>
    </row>
    <row r="223" spans="12:14" x14ac:dyDescent="0.15">
      <c r="L223" s="46">
        <v>221</v>
      </c>
      <c r="M223" s="17" t="s">
        <v>389</v>
      </c>
      <c r="N223" s="47" t="s">
        <v>1115</v>
      </c>
    </row>
    <row r="224" spans="12:14" x14ac:dyDescent="0.15">
      <c r="L224" s="46">
        <v>222</v>
      </c>
      <c r="M224" s="17" t="s">
        <v>390</v>
      </c>
      <c r="N224" s="47" t="s">
        <v>1116</v>
      </c>
    </row>
    <row r="225" spans="12:14" x14ac:dyDescent="0.15">
      <c r="L225" s="46">
        <v>223</v>
      </c>
      <c r="M225" s="17" t="s">
        <v>391</v>
      </c>
      <c r="N225" s="47" t="s">
        <v>1117</v>
      </c>
    </row>
    <row r="226" spans="12:14" x14ac:dyDescent="0.15">
      <c r="L226" s="46">
        <v>224</v>
      </c>
      <c r="M226" s="17" t="s">
        <v>392</v>
      </c>
      <c r="N226" s="47" t="s">
        <v>1118</v>
      </c>
    </row>
    <row r="227" spans="12:14" x14ac:dyDescent="0.15">
      <c r="L227" s="46">
        <v>225</v>
      </c>
      <c r="M227" s="17" t="s">
        <v>393</v>
      </c>
      <c r="N227" s="47" t="s">
        <v>1119</v>
      </c>
    </row>
    <row r="228" spans="12:14" x14ac:dyDescent="0.15">
      <c r="L228" s="46">
        <v>226</v>
      </c>
      <c r="M228" s="17" t="s">
        <v>394</v>
      </c>
      <c r="N228" s="47" t="s">
        <v>1120</v>
      </c>
    </row>
    <row r="229" spans="12:14" x14ac:dyDescent="0.15">
      <c r="L229" s="46">
        <v>227</v>
      </c>
      <c r="M229" s="17" t="s">
        <v>395</v>
      </c>
      <c r="N229" s="47" t="s">
        <v>1121</v>
      </c>
    </row>
    <row r="230" spans="12:14" x14ac:dyDescent="0.15">
      <c r="L230" s="46">
        <v>228</v>
      </c>
      <c r="M230" s="17" t="s">
        <v>396</v>
      </c>
      <c r="N230" s="47" t="s">
        <v>1122</v>
      </c>
    </row>
    <row r="231" spans="12:14" x14ac:dyDescent="0.15">
      <c r="L231" s="46">
        <v>229</v>
      </c>
      <c r="M231" s="17" t="s">
        <v>397</v>
      </c>
      <c r="N231" s="47" t="s">
        <v>1123</v>
      </c>
    </row>
    <row r="232" spans="12:14" x14ac:dyDescent="0.15">
      <c r="L232" s="46">
        <v>230</v>
      </c>
      <c r="M232" s="17" t="s">
        <v>398</v>
      </c>
      <c r="N232" s="47" t="s">
        <v>1124</v>
      </c>
    </row>
    <row r="233" spans="12:14" x14ac:dyDescent="0.15">
      <c r="L233" s="46">
        <v>231</v>
      </c>
      <c r="M233" s="17" t="s">
        <v>399</v>
      </c>
      <c r="N233" s="47" t="s">
        <v>1125</v>
      </c>
    </row>
    <row r="234" spans="12:14" x14ac:dyDescent="0.15">
      <c r="L234" s="46">
        <v>232</v>
      </c>
      <c r="M234" s="17" t="s">
        <v>400</v>
      </c>
      <c r="N234" s="47" t="s">
        <v>1126</v>
      </c>
    </row>
    <row r="235" spans="12:14" x14ac:dyDescent="0.15">
      <c r="L235" s="46">
        <v>233</v>
      </c>
      <c r="M235" s="17" t="s">
        <v>401</v>
      </c>
      <c r="N235" s="47" t="s">
        <v>1127</v>
      </c>
    </row>
    <row r="236" spans="12:14" x14ac:dyDescent="0.15">
      <c r="L236" s="46">
        <v>234</v>
      </c>
      <c r="M236" s="17" t="s">
        <v>402</v>
      </c>
      <c r="N236" s="47" t="s">
        <v>1128</v>
      </c>
    </row>
    <row r="237" spans="12:14" x14ac:dyDescent="0.15">
      <c r="L237" s="46">
        <v>235</v>
      </c>
      <c r="M237" s="17" t="s">
        <v>403</v>
      </c>
      <c r="N237" s="47" t="s">
        <v>1129</v>
      </c>
    </row>
    <row r="238" spans="12:14" x14ac:dyDescent="0.15">
      <c r="L238" s="46">
        <v>236</v>
      </c>
      <c r="M238" s="17" t="s">
        <v>404</v>
      </c>
      <c r="N238" s="47" t="s">
        <v>1130</v>
      </c>
    </row>
    <row r="239" spans="12:14" x14ac:dyDescent="0.15">
      <c r="L239" s="46">
        <v>237</v>
      </c>
      <c r="M239" s="17" t="s">
        <v>405</v>
      </c>
      <c r="N239" s="47" t="s">
        <v>1131</v>
      </c>
    </row>
    <row r="240" spans="12:14" x14ac:dyDescent="0.15">
      <c r="L240" s="46">
        <v>238</v>
      </c>
      <c r="M240" s="17" t="s">
        <v>406</v>
      </c>
      <c r="N240" s="47" t="s">
        <v>1132</v>
      </c>
    </row>
    <row r="241" spans="12:14" x14ac:dyDescent="0.15">
      <c r="L241" s="46">
        <v>239</v>
      </c>
      <c r="M241" s="17" t="s">
        <v>407</v>
      </c>
      <c r="N241" s="47" t="s">
        <v>1133</v>
      </c>
    </row>
    <row r="242" spans="12:14" x14ac:dyDescent="0.15">
      <c r="L242" s="46">
        <v>240</v>
      </c>
      <c r="M242" s="17" t="s">
        <v>408</v>
      </c>
      <c r="N242" s="47" t="s">
        <v>1134</v>
      </c>
    </row>
    <row r="243" spans="12:14" x14ac:dyDescent="0.15">
      <c r="L243" s="46">
        <v>241</v>
      </c>
      <c r="M243" s="17" t="s">
        <v>409</v>
      </c>
      <c r="N243" s="47" t="s">
        <v>1135</v>
      </c>
    </row>
    <row r="244" spans="12:14" x14ac:dyDescent="0.15">
      <c r="L244" s="46">
        <v>242</v>
      </c>
      <c r="M244" s="17" t="s">
        <v>410</v>
      </c>
      <c r="N244" s="47" t="s">
        <v>1136</v>
      </c>
    </row>
    <row r="245" spans="12:14" x14ac:dyDescent="0.15">
      <c r="L245" s="46">
        <v>243</v>
      </c>
      <c r="M245" s="17" t="s">
        <v>411</v>
      </c>
      <c r="N245" s="47" t="s">
        <v>1137</v>
      </c>
    </row>
    <row r="246" spans="12:14" x14ac:dyDescent="0.15">
      <c r="L246" s="46">
        <v>244</v>
      </c>
      <c r="M246" s="17" t="s">
        <v>412</v>
      </c>
      <c r="N246" s="47" t="s">
        <v>1138</v>
      </c>
    </row>
    <row r="247" spans="12:14" x14ac:dyDescent="0.15">
      <c r="L247" s="46">
        <v>245</v>
      </c>
      <c r="M247" s="17" t="s">
        <v>413</v>
      </c>
      <c r="N247" s="47" t="s">
        <v>1139</v>
      </c>
    </row>
    <row r="248" spans="12:14" x14ac:dyDescent="0.15">
      <c r="L248" s="46">
        <v>246</v>
      </c>
      <c r="M248" s="17" t="s">
        <v>414</v>
      </c>
      <c r="N248" s="47" t="s">
        <v>1140</v>
      </c>
    </row>
    <row r="249" spans="12:14" x14ac:dyDescent="0.15">
      <c r="L249" s="46">
        <v>247</v>
      </c>
      <c r="M249" s="17" t="s">
        <v>415</v>
      </c>
      <c r="N249" s="47" t="s">
        <v>1141</v>
      </c>
    </row>
    <row r="250" spans="12:14" x14ac:dyDescent="0.15">
      <c r="L250" s="46">
        <v>248</v>
      </c>
      <c r="M250" s="17" t="s">
        <v>416</v>
      </c>
      <c r="N250" s="47" t="s">
        <v>1142</v>
      </c>
    </row>
    <row r="251" spans="12:14" x14ac:dyDescent="0.15">
      <c r="L251" s="46">
        <v>249</v>
      </c>
      <c r="M251" s="17" t="s">
        <v>417</v>
      </c>
      <c r="N251" s="47" t="s">
        <v>1143</v>
      </c>
    </row>
    <row r="252" spans="12:14" x14ac:dyDescent="0.15">
      <c r="L252" s="46">
        <v>250</v>
      </c>
      <c r="M252" s="17" t="s">
        <v>418</v>
      </c>
      <c r="N252" s="47" t="s">
        <v>1144</v>
      </c>
    </row>
    <row r="253" spans="12:14" x14ac:dyDescent="0.15">
      <c r="L253" s="46">
        <v>251</v>
      </c>
      <c r="M253" s="17" t="s">
        <v>419</v>
      </c>
      <c r="N253" s="47" t="s">
        <v>1145</v>
      </c>
    </row>
    <row r="254" spans="12:14" x14ac:dyDescent="0.15">
      <c r="L254" s="46">
        <v>252</v>
      </c>
      <c r="M254" s="17" t="s">
        <v>420</v>
      </c>
      <c r="N254" s="47" t="s">
        <v>1146</v>
      </c>
    </row>
    <row r="255" spans="12:14" x14ac:dyDescent="0.15">
      <c r="L255" s="46">
        <v>253</v>
      </c>
      <c r="M255" s="17" t="s">
        <v>421</v>
      </c>
      <c r="N255" s="47" t="s">
        <v>1147</v>
      </c>
    </row>
    <row r="256" spans="12:14" x14ac:dyDescent="0.15">
      <c r="L256" s="46">
        <v>254</v>
      </c>
      <c r="M256" s="17" t="s">
        <v>422</v>
      </c>
      <c r="N256" s="47" t="s">
        <v>1148</v>
      </c>
    </row>
    <row r="257" spans="12:14" x14ac:dyDescent="0.15">
      <c r="L257" s="46">
        <v>255</v>
      </c>
      <c r="M257" s="17" t="s">
        <v>423</v>
      </c>
      <c r="N257" s="47" t="s">
        <v>1149</v>
      </c>
    </row>
    <row r="258" spans="12:14" x14ac:dyDescent="0.15">
      <c r="L258" s="46">
        <v>256</v>
      </c>
      <c r="M258" s="17" t="s">
        <v>424</v>
      </c>
      <c r="N258" s="47" t="s">
        <v>1150</v>
      </c>
    </row>
    <row r="259" spans="12:14" x14ac:dyDescent="0.15">
      <c r="L259" s="46">
        <v>257</v>
      </c>
      <c r="M259" s="17" t="s">
        <v>425</v>
      </c>
      <c r="N259" s="47" t="s">
        <v>1151</v>
      </c>
    </row>
    <row r="260" spans="12:14" x14ac:dyDescent="0.15">
      <c r="L260" s="46">
        <v>258</v>
      </c>
      <c r="M260" s="17" t="s">
        <v>426</v>
      </c>
      <c r="N260" s="47" t="s">
        <v>1152</v>
      </c>
    </row>
    <row r="261" spans="12:14" x14ac:dyDescent="0.15">
      <c r="L261" s="46">
        <v>259</v>
      </c>
      <c r="M261" s="17" t="s">
        <v>427</v>
      </c>
      <c r="N261" s="47" t="s">
        <v>1153</v>
      </c>
    </row>
    <row r="262" spans="12:14" x14ac:dyDescent="0.15">
      <c r="L262" s="46">
        <v>260</v>
      </c>
      <c r="M262" s="17" t="s">
        <v>428</v>
      </c>
      <c r="N262" s="47" t="s">
        <v>1154</v>
      </c>
    </row>
    <row r="263" spans="12:14" x14ac:dyDescent="0.15">
      <c r="L263" s="46">
        <v>261</v>
      </c>
      <c r="M263" s="17" t="s">
        <v>429</v>
      </c>
      <c r="N263" s="47" t="s">
        <v>1155</v>
      </c>
    </row>
    <row r="264" spans="12:14" x14ac:dyDescent="0.15">
      <c r="L264" s="46">
        <v>262</v>
      </c>
      <c r="M264" s="17" t="s">
        <v>430</v>
      </c>
      <c r="N264" s="47" t="s">
        <v>1156</v>
      </c>
    </row>
    <row r="265" spans="12:14" x14ac:dyDescent="0.15">
      <c r="L265" s="46">
        <v>263</v>
      </c>
      <c r="M265" s="17" t="s">
        <v>431</v>
      </c>
      <c r="N265" s="47" t="s">
        <v>1157</v>
      </c>
    </row>
    <row r="266" spans="12:14" x14ac:dyDescent="0.15">
      <c r="L266" s="46">
        <v>264</v>
      </c>
      <c r="M266" s="17" t="s">
        <v>432</v>
      </c>
      <c r="N266" s="47" t="s">
        <v>1158</v>
      </c>
    </row>
    <row r="267" spans="12:14" x14ac:dyDescent="0.15">
      <c r="L267" s="46">
        <v>265</v>
      </c>
      <c r="M267" s="17" t="s">
        <v>433</v>
      </c>
      <c r="N267" s="47" t="s">
        <v>1159</v>
      </c>
    </row>
    <row r="268" spans="12:14" x14ac:dyDescent="0.15">
      <c r="L268" s="46">
        <v>266</v>
      </c>
      <c r="M268" s="17" t="s">
        <v>434</v>
      </c>
      <c r="N268" s="47" t="s">
        <v>1160</v>
      </c>
    </row>
    <row r="269" spans="12:14" x14ac:dyDescent="0.15">
      <c r="L269" s="46">
        <v>267</v>
      </c>
      <c r="M269" s="17" t="s">
        <v>435</v>
      </c>
      <c r="N269" s="47" t="s">
        <v>1161</v>
      </c>
    </row>
    <row r="270" spans="12:14" x14ac:dyDescent="0.15">
      <c r="L270" s="49">
        <v>268</v>
      </c>
      <c r="M270" s="40" t="s">
        <v>436</v>
      </c>
      <c r="N270" s="36" t="s">
        <v>1162</v>
      </c>
    </row>
  </sheetData>
  <sheetProtection password="CC47" sheet="1" objects="1" scenarios="1" autoFilter="0"/>
  <phoneticPr fontId="3"/>
  <pageMargins left="0.51181102362204722" right="0.51181102362204722" top="0.74803149606299213" bottom="0.74803149606299213" header="0.31496062992125984" footer="0.31496062992125984"/>
  <pageSetup paperSize="9" orientation="portrait" horizontalDpi="300" verticalDpi="300" r:id="rId1"/>
  <tableParts count="7">
    <tablePart r:id="rId2"/>
    <tablePart r:id="rId3"/>
    <tablePart r:id="rId4"/>
    <tablePart r:id="rId5"/>
    <tablePart r:id="rId6"/>
    <tablePart r:id="rId7"/>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記入例　A【施設工事・点検補助等】協力会社調書</vt:lpstr>
      <vt:lpstr>記入例　B【調査・設計・役務等】協力会社調書</vt:lpstr>
      <vt:lpstr>Aリスト表</vt:lpstr>
      <vt:lpstr>Bリスト表</vt:lpstr>
      <vt:lpstr>'記入例　B【調査・設計・役務等】協力会社調書'!Print_Area</vt:lpstr>
      <vt:lpstr>各種許可登録申請</vt:lpstr>
      <vt:lpstr>参集時間</vt:lpstr>
      <vt:lpstr>施設工事・点検補助等</vt:lpstr>
      <vt:lpstr>事故・不祥事</vt:lpstr>
      <vt:lpstr>事務所名</vt:lpstr>
      <vt:lpstr>主な資格保有</vt:lpstr>
      <vt:lpstr>調査・設計_役務</vt:lpstr>
      <vt:lpstr>有・無</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中谷 大樹</cp:lastModifiedBy>
  <cp:lastPrinted>2019-09-02T09:37:10Z</cp:lastPrinted>
  <dcterms:created xsi:type="dcterms:W3CDTF">2013-07-23T02:56:12Z</dcterms:created>
  <dcterms:modified xsi:type="dcterms:W3CDTF">2019-09-06T05:57:09Z</dcterms:modified>
</cp:coreProperties>
</file>